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461" windowWidth="12120" windowHeight="9120" firstSheet="1" activeTab="7"/>
  </bookViews>
  <sheets>
    <sheet name="Cover" sheetId="1" r:id="rId1"/>
    <sheet name="Consent" sheetId="2" r:id="rId2"/>
    <sheet name="Q1-29" sheetId="3" r:id="rId3"/>
    <sheet name="Q30-67" sheetId="4" r:id="rId4"/>
    <sheet name="DV Select" sheetId="5" r:id="rId5"/>
    <sheet name="page 12" sheetId="6" r:id="rId6"/>
    <sheet name="Q68-84 " sheetId="7" r:id="rId7"/>
    <sheet name="Biomarker consent" sheetId="8" r:id="rId8"/>
    <sheet name="Q85-86" sheetId="9" r:id="rId9"/>
  </sheets>
  <definedNames>
    <definedName name="A1\" localSheetId="6">'Q68-84 '!$U$31</definedName>
    <definedName name="A1\">#REF!</definedName>
    <definedName name="_xlnm.Print_Area" localSheetId="0">'Cover'!$A$1:$BC$86</definedName>
    <definedName name="_xlnm.Print_Area" localSheetId="4">'DV Select'!$A$1:$AX$57</definedName>
    <definedName name="_xlnm.Print_Area" localSheetId="5">'page 12'!$A$1:$I$26</definedName>
    <definedName name="_xlnm.Print_Area" localSheetId="2">'Q1-29'!$A$2:$EY$145</definedName>
    <definedName name="_xlnm.Print_Area" localSheetId="3">'Q30-67'!$A$1:$BG$460</definedName>
    <definedName name="_xlnm.Print_Area" localSheetId="6">'Q68-84 '!$A$2:$GF$126</definedName>
    <definedName name="_xlnm.Print_Area" localSheetId="8">'Q85-86'!$A$1:$BB$90</definedName>
    <definedName name="_xlnm.Print_Titles" localSheetId="3">'Q30-67'!$1:$1</definedName>
    <definedName name="Z_D71A8216_C08F_48D5_9AB0_3779EA2AD4DF_.wvu.PrintArea" localSheetId="0" hidden="1">'Cover'!$A$4:$BC$86</definedName>
    <definedName name="Z_D71A8216_C08F_48D5_9AB0_3779EA2AD4DF_.wvu.PrintArea" localSheetId="2" hidden="1">'Q1-29'!$A$2:$EY$119</definedName>
    <definedName name="Z_D71A8216_C08F_48D5_9AB0_3779EA2AD4DF_.wvu.PrintArea" localSheetId="3" hidden="1">'Q30-67'!$A$1:$BD$502</definedName>
    <definedName name="Z_D71A8216_C08F_48D5_9AB0_3779EA2AD4DF_.wvu.PrintArea" localSheetId="6" hidden="1">'Q68-84 '!$A$2:$FR$143</definedName>
    <definedName name="Z_D71A8216_C08F_48D5_9AB0_3779EA2AD4DF_.wvu.PrintArea" localSheetId="8" hidden="1">'Q85-86'!$A$1:$BB$90</definedName>
    <definedName name="Z_D71A8216_C08F_48D5_9AB0_3779EA2AD4DF_.wvu.PrintTitles" localSheetId="2" hidden="1">'Q1-29'!$7:$39</definedName>
    <definedName name="Z_D71A8216_C08F_48D5_9AB0_3779EA2AD4DF_.wvu.PrintTitles" localSheetId="3" hidden="1">'Q30-67'!$1:$1</definedName>
    <definedName name="Z_F01E3CCB_C82B_4978_A831_F6DD832D7416_.wvu.PrintArea" localSheetId="0" hidden="1">'Cover'!$A$4:$BC$86</definedName>
    <definedName name="Z_F01E3CCB_C82B_4978_A831_F6DD832D7416_.wvu.PrintArea" localSheetId="2" hidden="1">'Q1-29'!$A$2:$EY$119</definedName>
    <definedName name="Z_F01E3CCB_C82B_4978_A831_F6DD832D7416_.wvu.PrintArea" localSheetId="3" hidden="1">'Q30-67'!$A$1:$BD$502</definedName>
    <definedName name="Z_F01E3CCB_C82B_4978_A831_F6DD832D7416_.wvu.PrintArea" localSheetId="6" hidden="1">'Q68-84 '!$A$2:$FR$143</definedName>
    <definedName name="Z_F01E3CCB_C82B_4978_A831_F6DD832D7416_.wvu.PrintArea" localSheetId="8" hidden="1">'Q85-86'!$A$1:$BB$90</definedName>
    <definedName name="Z_F01E3CCB_C82B_4978_A831_F6DD832D7416_.wvu.PrintTitles" localSheetId="2" hidden="1">'Q1-29'!$7:$39</definedName>
    <definedName name="Z_F01E3CCB_C82B_4978_A831_F6DD832D7416_.wvu.PrintTitles" localSheetId="3" hidden="1">'Q30-67'!$1:$1</definedName>
  </definedNames>
  <calcPr fullCalcOnLoad="1"/>
</workbook>
</file>

<file path=xl/comments3.xml><?xml version="1.0" encoding="utf-8"?>
<comments xmlns="http://schemas.openxmlformats.org/spreadsheetml/2006/main">
  <authors>
    <author>Sunita.Kishor</author>
  </authors>
  <commentList>
    <comment ref="DF13" authorId="0">
      <text>
        <r>
          <rPr>
            <b/>
            <sz val="10"/>
            <rFont val="Tahoma"/>
            <family val="0"/>
          </rPr>
          <t>Sunita.Kishor:</t>
        </r>
        <r>
          <rPr>
            <sz val="10"/>
            <rFont val="Tahoma"/>
            <family val="0"/>
          </rPr>
          <t xml:space="preserve">
</t>
        </r>
      </text>
    </comment>
  </commentList>
</comments>
</file>

<file path=xl/comments8.xml><?xml version="1.0" encoding="utf-8"?>
<comments xmlns="http://schemas.openxmlformats.org/spreadsheetml/2006/main">
  <authors>
    <author>farnold</author>
  </authors>
  <commentList>
    <comment ref="A82" authorId="0">
      <text>
        <r>
          <rPr>
            <b/>
            <sz val="8"/>
            <rFont val="Tahoma"/>
            <family val="0"/>
          </rPr>
          <t>farnold:</t>
        </r>
        <r>
          <rPr>
            <sz val="8"/>
            <rFont val="Tahoma"/>
            <family val="0"/>
          </rPr>
          <t xml:space="preserve">
</t>
        </r>
      </text>
    </comment>
    <comment ref="A21" authorId="0">
      <text>
        <r>
          <rPr>
            <b/>
            <sz val="8"/>
            <rFont val="Tahoma"/>
            <family val="0"/>
          </rPr>
          <t>farnold:</t>
        </r>
        <r>
          <rPr>
            <sz val="8"/>
            <rFont val="Tahoma"/>
            <family val="0"/>
          </rPr>
          <t xml:space="preserve">
</t>
        </r>
      </text>
    </comment>
    <comment ref="A55" authorId="0">
      <text>
        <r>
          <rPr>
            <b/>
            <sz val="8"/>
            <rFont val="Tahoma"/>
            <family val="0"/>
          </rPr>
          <t>farnold:</t>
        </r>
        <r>
          <rPr>
            <sz val="8"/>
            <rFont val="Tahoma"/>
            <family val="0"/>
          </rPr>
          <t xml:space="preserve">
</t>
        </r>
      </text>
    </comment>
  </commentList>
</comments>
</file>

<file path=xl/sharedStrings.xml><?xml version="1.0" encoding="utf-8"?>
<sst xmlns="http://schemas.openxmlformats.org/spreadsheetml/2006/main" count="2179" uniqueCount="1017">
  <si>
    <t xml:space="preserve">IF RESPONDENT IS AGE 15-17 AND NEVER MARRIED, ASK THE PARENT/GUARDIAN:                         </t>
  </si>
  <si>
    <t>In case you need more information about the survey, you may contact these persons.</t>
  </si>
  <si>
    <t>CHECK COLUMNS (9), (10), AND (11): RECORD THE LINE NUMBER, NAME, AND AGE OF ALL WOMEN AGE 15-49 AND CHILDREN UNDER AGE 6. IF THE HOUSEHOLD IS SELECTED FOR MEN'S INTERVIEWS, ALSO RECORD THE LINE NUMBER, NAME, AND AGE OF ALL MEN AGE 15-54.</t>
  </si>
  <si>
    <t>COLLECTED</t>
  </si>
  <si>
    <t xml:space="preserve">ANAEMIA PAMPHLET WITH RESULT OF HAEMOGLOBIN </t>
  </si>
  <si>
    <t xml:space="preserve">MEASUREMENT AND END INTERVIEW.   </t>
  </si>
  <si>
    <r>
      <t>ˆÅú ¹¬˜¸¹÷¸) ˆ½Å ¸¸£½ Ÿ¸½¿ ¬¸»¹¸÷¸ ˆÅ£›¸¸ ¸¸­½Š¸½— ‡½¬¸ú ¹¬˜¸¹÷¸ ˆ½Å ¹¥¸‡ ¡¸­ ‚¸œ¸ˆÅ¸½ „¹¸÷¸ ƒ¥¸¸¸ ˆÅ£¸›¸½ Ÿ¸½¿ ¬¸­¸¡¸ˆÅ ­¸½Š¸¸— Æ¡¸¸ ‚¸œ¸ ƒ¬¸¬¸½ ¬¸­Ÿ¸÷¸ ­¾ ¹ˆÅ (‚¸œ¸ˆ½Å ‰¸»›¸/</t>
    </r>
    <r>
      <rPr>
        <sz val="8"/>
        <rFont val="Arial"/>
        <family val="2"/>
      </rPr>
      <t xml:space="preserve">NAME OF </t>
    </r>
  </si>
  <si>
    <t>FLUSH TO SOMEWHERE ELSE</t>
  </si>
  <si>
    <t>10 OR MORE HOUSEHOLDS</t>
  </si>
  <si>
    <t>95</t>
  </si>
  <si>
    <t>IF LESS THAN 10</t>
  </si>
  <si>
    <t>TYPE OF WINDOWS.</t>
  </si>
  <si>
    <t>Horses, donkeys, or mules?</t>
  </si>
  <si>
    <t>certificate?</t>
  </si>
  <si>
    <t>birth ever</t>
  </si>
  <si>
    <t>been regis-</t>
  </si>
  <si>
    <t>tered with</t>
  </si>
  <si>
    <t>the civil</t>
  </si>
  <si>
    <t>How many rooms in this household are used for sleeping?</t>
  </si>
  <si>
    <t>C</t>
  </si>
  <si>
    <t>R</t>
  </si>
  <si>
    <t>have a birth</t>
  </si>
  <si>
    <t>C = CERTIFICATE</t>
  </si>
  <si>
    <t>R = REGISTRATION</t>
  </si>
  <si>
    <t>N = NEITHER</t>
  </si>
  <si>
    <t>DK = DON'T KNOW</t>
  </si>
  <si>
    <t>What is the main source of drinking water for members of your</t>
  </si>
  <si>
    <t>household?</t>
  </si>
  <si>
    <t>CART WITH SMALL TANK</t>
  </si>
  <si>
    <t>What kind of toilet facility do members of your household usually</t>
  </si>
  <si>
    <t xml:space="preserve">FLUSH TO PIPED SEWER </t>
  </si>
  <si>
    <t>FLUSH, DON'T KNOW WHERE</t>
  </si>
  <si>
    <t>What type of fuel does your household mainly use for cooking?</t>
  </si>
  <si>
    <t>What is the main source of water used by your household for</t>
  </si>
  <si>
    <t>other purposes such as cooking and handwashing?</t>
  </si>
  <si>
    <t>INT. NUMBER</t>
  </si>
  <si>
    <t>IF AGE 0-17 YEARS</t>
  </si>
  <si>
    <t>PIPED TO YARD/PLOT</t>
  </si>
  <si>
    <t>ADULT WOMAN</t>
  </si>
  <si>
    <t>ADULT MAN</t>
  </si>
  <si>
    <t>Do you share this toilet facility with other households?</t>
  </si>
  <si>
    <t>Who usually goes to this source to fetch the water for your</t>
  </si>
  <si>
    <t>Do you treat your water in any way to make it safer to drink?</t>
  </si>
  <si>
    <t>What do you usually do to the water to make it safer to drink?</t>
  </si>
  <si>
    <t>Anything else?</t>
  </si>
  <si>
    <t>RECORD ALL MENTIONED.</t>
  </si>
  <si>
    <t>BOIL</t>
  </si>
  <si>
    <t>STRAIN THROUGH A CLOTH</t>
  </si>
  <si>
    <t>USE WATER FILTER (CERAMIC/</t>
  </si>
  <si>
    <t>SAND/COMPOSITE/ETC.)</t>
  </si>
  <si>
    <t>LET IT STAND AND SETTLE</t>
  </si>
  <si>
    <t>A</t>
  </si>
  <si>
    <t>B</t>
  </si>
  <si>
    <t>D</t>
  </si>
  <si>
    <t>E</t>
  </si>
  <si>
    <t>X</t>
  </si>
  <si>
    <t>Z</t>
  </si>
  <si>
    <t>WINDOWS WITH CURTAINS</t>
  </si>
  <si>
    <t>OR SHUTTERS</t>
  </si>
  <si>
    <t>FLUSH OR POUR FLUSH TOILET</t>
  </si>
  <si>
    <t>PIT LATRINE WITHOUT SLAB/</t>
  </si>
  <si>
    <t>OPEN PIT</t>
  </si>
  <si>
    <t>PIT LATRINE WITH SLAB</t>
  </si>
  <si>
    <t>INCLUDED IN ANY BIRTH HISTORY, ASK DAY, MONTH, AND YEAR.</t>
  </si>
  <si>
    <t xml:space="preserve"> </t>
  </si>
  <si>
    <t>MEN</t>
  </si>
  <si>
    <t>15-54</t>
  </si>
  <si>
    <t>00 = AGE LESS THAN ONE YEAR</t>
  </si>
  <si>
    <t>95 = AGE 95 YEARS OR MORE</t>
  </si>
  <si>
    <t>MARITAL STATUS</t>
  </si>
  <si>
    <t>1 = CURRENTLY MARRIED</t>
  </si>
  <si>
    <t>7 = NEVER MARRIED</t>
  </si>
  <si>
    <t>Can</t>
  </si>
  <si>
    <t xml:space="preserve">read </t>
  </si>
  <si>
    <t xml:space="preserve">and </t>
  </si>
  <si>
    <t>write?</t>
  </si>
  <si>
    <t>college</t>
  </si>
  <si>
    <t xml:space="preserve">has </t>
  </si>
  <si>
    <t>IF AGE 5-14 YEARS</t>
  </si>
  <si>
    <t>During the past</t>
  </si>
  <si>
    <t>member of this</t>
  </si>
  <si>
    <t xml:space="preserve">week, did </t>
  </si>
  <si>
    <t xml:space="preserve">(NAME) do any </t>
  </si>
  <si>
    <t>kind of work</t>
  </si>
  <si>
    <t>for someone</t>
  </si>
  <si>
    <t xml:space="preserve">who is not a </t>
  </si>
  <si>
    <t>1 YES, FOR PAY</t>
  </si>
  <si>
    <t xml:space="preserve"> (CASH OR KIND)</t>
  </si>
  <si>
    <t>2 YES, UNPAID</t>
  </si>
  <si>
    <t>3 NO</t>
  </si>
  <si>
    <t>PAID</t>
  </si>
  <si>
    <t>UNPAID</t>
  </si>
  <si>
    <t>is not a member</t>
  </si>
  <si>
    <t>of this household?</t>
  </si>
  <si>
    <t xml:space="preserve">IF MORE THAN </t>
  </si>
  <si>
    <t>JOBS</t>
  </si>
  <si>
    <t xml:space="preserve">At any time during </t>
  </si>
  <si>
    <t>the past year, did</t>
  </si>
  <si>
    <t xml:space="preserve">Namaste.  My name is _______________________________________ and I am working with (NAME OF ORGANIZATION).  We </t>
  </si>
  <si>
    <t xml:space="preserve">are conducting a national survey about the health of women, men, and children, including information on household membership, </t>
  </si>
  <si>
    <t>living conditions, and use of health facilities.  We would very much appreciate the participation of your household in this survey.</t>
  </si>
  <si>
    <t>that you will participate in this survey since your participation is important.</t>
  </si>
  <si>
    <t xml:space="preserve">What is </t>
  </si>
  <si>
    <t xml:space="preserve">the </t>
  </si>
  <si>
    <t>current</t>
  </si>
  <si>
    <t xml:space="preserve">highest </t>
  </si>
  <si>
    <t>standard</t>
  </si>
  <si>
    <t xml:space="preserve">During </t>
  </si>
  <si>
    <t>this/that</t>
  </si>
  <si>
    <t>standard/</t>
  </si>
  <si>
    <t xml:space="preserve">Since last (DAY </t>
  </si>
  <si>
    <t xml:space="preserve">OF THE WEEK), </t>
  </si>
  <si>
    <t>12 = NOT INTERESTED</t>
  </si>
  <si>
    <t>PRIVATE MEDICAL SECTOR</t>
  </si>
  <si>
    <t>COWS/BULLS/BUFFALOES</t>
  </si>
  <si>
    <t xml:space="preserve">ASK RESPONDENT FOR A TEASPOONFUL OF COOKING </t>
  </si>
  <si>
    <t>SALT. TEST SALT FOR IODINE.</t>
  </si>
  <si>
    <t>TABLE FOR SELECTION OF WOMEN FOR THE HOUSEHOLD RELATIONS QUESTIONS</t>
  </si>
  <si>
    <t>WEIGHT, HEIGHT AND BIOMARKER MEASUREMENT</t>
  </si>
  <si>
    <t xml:space="preserve">attending? </t>
  </si>
  <si>
    <t>for children?</t>
  </si>
  <si>
    <t>(21)</t>
  </si>
  <si>
    <t>(22)</t>
  </si>
  <si>
    <t>(23)</t>
  </si>
  <si>
    <t>(24)</t>
  </si>
  <si>
    <t>(25)</t>
  </si>
  <si>
    <t>(26)</t>
  </si>
  <si>
    <t>(27)</t>
  </si>
  <si>
    <t>(28)</t>
  </si>
  <si>
    <t>(29)</t>
  </si>
  <si>
    <t>CHILD LABOUR</t>
  </si>
  <si>
    <t xml:space="preserve">marital </t>
  </si>
  <si>
    <t>status of</t>
  </si>
  <si>
    <t>MARITAL</t>
  </si>
  <si>
    <t>STATUS</t>
  </si>
  <si>
    <t>01 = SCHOOL TOO FAR AWAY</t>
  </si>
  <si>
    <t>02 = TRANSPORT NOT AVAILABLE</t>
  </si>
  <si>
    <t>96 = OTHER</t>
  </si>
  <si>
    <t>A mattress?</t>
  </si>
  <si>
    <t>A pressure cooker?</t>
  </si>
  <si>
    <t>A chair?</t>
  </si>
  <si>
    <t>A cot or bed?</t>
  </si>
  <si>
    <t>A table?</t>
  </si>
  <si>
    <t>An electric fan?</t>
  </si>
  <si>
    <t>A radio or transistor?</t>
  </si>
  <si>
    <t>black and white television?</t>
  </si>
  <si>
    <t xml:space="preserve">CHECK Q.227 IN </t>
  </si>
  <si>
    <t>Does your household own any of the following animals:</t>
  </si>
  <si>
    <t xml:space="preserve"> FROM</t>
  </si>
  <si>
    <t>A colour television?</t>
  </si>
  <si>
    <t>A sewing machine?</t>
  </si>
  <si>
    <t>MATTRESS</t>
  </si>
  <si>
    <t>PRESSURE COOKER</t>
  </si>
  <si>
    <t>CHAIR</t>
  </si>
  <si>
    <t>TABLE</t>
  </si>
  <si>
    <t>ELECTRIC FAN</t>
  </si>
  <si>
    <t>B &amp; W TELEVISION</t>
  </si>
  <si>
    <t>COLOUR TELEVISION</t>
  </si>
  <si>
    <t>SEWING MACHINE</t>
  </si>
  <si>
    <t>A motorcycle or scooter?</t>
  </si>
  <si>
    <t>A water pump?</t>
  </si>
  <si>
    <t>A thresher?</t>
  </si>
  <si>
    <t>A tractor?</t>
  </si>
  <si>
    <t>WATER PUMP</t>
  </si>
  <si>
    <t>THRESHER</t>
  </si>
  <si>
    <t>TRACTOR</t>
  </si>
  <si>
    <t>LPG/NATURAL GAS</t>
  </si>
  <si>
    <t>COMPUTER</t>
  </si>
  <si>
    <t>DUNG CAKES</t>
  </si>
  <si>
    <t>BRICK</t>
  </si>
  <si>
    <t>STONE</t>
  </si>
  <si>
    <t>SAND</t>
  </si>
  <si>
    <t xml:space="preserve">MAIN MATERIAL OF THE FLOOR. </t>
  </si>
  <si>
    <t xml:space="preserve">MAIN MATERIAL OF THE ROOF. </t>
  </si>
  <si>
    <t>UNBURNT BRICK</t>
  </si>
  <si>
    <t>MUD</t>
  </si>
  <si>
    <t>LOOSELY PACKED STONE</t>
  </si>
  <si>
    <t>37</t>
  </si>
  <si>
    <t>38</t>
  </si>
  <si>
    <t>TILES</t>
  </si>
  <si>
    <t>GRASS/REEDS/THATCH</t>
  </si>
  <si>
    <t xml:space="preserve">When members of your household get sick, where do they </t>
  </si>
  <si>
    <t>STANDARD</t>
  </si>
  <si>
    <t>REASON</t>
  </si>
  <si>
    <t>GO TO 20</t>
  </si>
  <si>
    <t>GO TO 26</t>
  </si>
  <si>
    <t>GO TO 28</t>
  </si>
  <si>
    <t>IF NO ON Q.18</t>
  </si>
  <si>
    <t>44</t>
  </si>
  <si>
    <t>47</t>
  </si>
  <si>
    <t>Participation in this survey is voluntary and you can choose not to answer any question or all of the questions. However, we hope</t>
  </si>
  <si>
    <t>INSTRUCTIONS</t>
  </si>
  <si>
    <t>(84)</t>
  </si>
  <si>
    <t>CHILD BORN IN MONTH</t>
  </si>
  <si>
    <t xml:space="preserve">5 MONTHS? </t>
  </si>
  <si>
    <t>generally go for treatment?</t>
  </si>
  <si>
    <t>PUBLIC MEDICAL SECTOR</t>
  </si>
  <si>
    <t xml:space="preserve">  </t>
  </si>
  <si>
    <t>GOVT./MUNICIPAL HOSPITAL</t>
  </si>
  <si>
    <t>GOVT. DISPENSARY</t>
  </si>
  <si>
    <t>UHC/UHP/UFWC</t>
  </si>
  <si>
    <t>SUB-CENTRE</t>
  </si>
  <si>
    <t>GOVT. MOBILE CLINIC</t>
  </si>
  <si>
    <t xml:space="preserve">OTHER PUBLIC SECTOR </t>
  </si>
  <si>
    <t>HEALTH FACILITY</t>
  </si>
  <si>
    <t>DRY TOILET</t>
  </si>
  <si>
    <t xml:space="preserve">use? </t>
  </si>
  <si>
    <t>PVT. PARAMEDIC</t>
  </si>
  <si>
    <t>VAIDYA/HAKIM/HOMEOPATH</t>
  </si>
  <si>
    <t>TRADITIONAL HEALER</t>
  </si>
  <si>
    <t>PHARMACY/DRUGSTORE</t>
  </si>
  <si>
    <t>DAI (TBA)</t>
  </si>
  <si>
    <t>OTHER PRIVATE SECTOR</t>
  </si>
  <si>
    <t>SHOP</t>
  </si>
  <si>
    <t>HOME TREATMENT</t>
  </si>
  <si>
    <t>What is the religion of the head of the household?</t>
  </si>
  <si>
    <t>HINDU</t>
  </si>
  <si>
    <t>MUSLIM</t>
  </si>
  <si>
    <t>CHRISTIAN</t>
  </si>
  <si>
    <t>SIKH</t>
  </si>
  <si>
    <t>JAIN</t>
  </si>
  <si>
    <t>JEWISH</t>
  </si>
  <si>
    <t>NO RELIGION</t>
  </si>
  <si>
    <t>What is the caste or tribe of the head of the household?</t>
  </si>
  <si>
    <t>CASTE</t>
  </si>
  <si>
    <t>TRIBE</t>
  </si>
  <si>
    <t>NO CASTE/TRIBE</t>
  </si>
  <si>
    <t>SCHEDULED CASTE</t>
  </si>
  <si>
    <t>SCHEDULED TRIBE</t>
  </si>
  <si>
    <t>OBC</t>
  </si>
  <si>
    <t>NONE OF THEM</t>
  </si>
  <si>
    <t>Does this household own this house or any other house?</t>
  </si>
  <si>
    <t>How much agricultural land does this household own?</t>
  </si>
  <si>
    <t>ACRES</t>
  </si>
  <si>
    <t>Out of this land, how much is irrigated?</t>
  </si>
  <si>
    <t>9995</t>
  </si>
  <si>
    <t>Camels?</t>
  </si>
  <si>
    <t>CAMELS</t>
  </si>
  <si>
    <t>MEN 15-54</t>
  </si>
  <si>
    <t>GIVE EACH WOMAN/MAN/PARENT/RESPONSIBLE ADULT</t>
  </si>
  <si>
    <t xml:space="preserve">GIVE EACH WOMAN/MAN/PARENT/RESPONSIBLE ADULT </t>
  </si>
  <si>
    <t>HAEMOGLOBIN</t>
  </si>
  <si>
    <t>HIV</t>
  </si>
  <si>
    <t>PUT 1st BAR CODE HERE</t>
  </si>
  <si>
    <t xml:space="preserve">READ CONSENT STATEMENT FOR ANAEMIA </t>
  </si>
  <si>
    <t>READ CONSENT STATEMENT FOR HIV</t>
  </si>
  <si>
    <t xml:space="preserve">TESTING TO WOMAN/PARENT/RESPONSIBLE </t>
  </si>
  <si>
    <t>(MEGA CITY=1, LARGE CITY=2, SMALL CITY=3, LARGE TOWN=4, SMALL TOWN=5, RURAL=6)</t>
  </si>
  <si>
    <t>READ CONSENT STATEMENT FOR ANAEMIA</t>
  </si>
  <si>
    <t>HOUSEHOLD LINE NUMBER OF WOMAN SELECTED</t>
  </si>
  <si>
    <t xml:space="preserve">     FROM</t>
  </si>
  <si>
    <t xml:space="preserve"> BEGIN INTERVIEW</t>
  </si>
  <si>
    <t xml:space="preserve">TESTING TO MAN/PARENT/RESPONSIBLE </t>
  </si>
  <si>
    <t xml:space="preserve">READ CONSENT STATEMENT FOR HIV </t>
  </si>
  <si>
    <t>STATE</t>
  </si>
  <si>
    <t>DISTRICT</t>
  </si>
  <si>
    <t>TEHSIL/TALUK</t>
  </si>
  <si>
    <t xml:space="preserve">2 = MARRIED, BUT GAUNA NOT </t>
  </si>
  <si>
    <t>CITY/TOWN/VILLAGE</t>
  </si>
  <si>
    <t>IDENTIFICATION</t>
  </si>
  <si>
    <t>TICK HERE IF CONTINUATION QUESTIONNAIRE USED</t>
  </si>
  <si>
    <t>IF NO MORE TB CASES, RECORD '95'.</t>
  </si>
  <si>
    <t>A watch or clock?</t>
  </si>
  <si>
    <t>A car?</t>
  </si>
  <si>
    <t>MAIN MATERIAL OF THE EXTERIOR WALLS.</t>
  </si>
  <si>
    <t xml:space="preserve"> FOR HOUSEHOLD RELATIONS SECTION</t>
  </si>
  <si>
    <r>
      <t>‰¸»›¸ ˆÅú ˆÅŸ¸ú [‡›¸½¹Ÿ¸¡¸¸] ­¾ ¸¸½ ¹ˆÅ ‡ˆÅ Š¸¿ž¸ú£ ¬¨¸¸¬˜¡¸ ¬¸Ÿ¸¬¡¸¸ ­¾— ­Ÿ¸ ___________________________________ ˆ½Å ”¸Æ’£ ˆÅ¸½ (‚¸œ¸ ˆÅú ¹¬˜¸¹÷¸ /</t>
    </r>
    <r>
      <rPr>
        <sz val="8"/>
        <rFont val="Arial"/>
        <family val="2"/>
      </rPr>
      <t>NAME OF CHILD(REN)</t>
    </r>
    <r>
      <rPr>
        <sz val="8"/>
        <rFont val="AkrutiOfficePriya"/>
        <family val="0"/>
      </rPr>
      <t xml:space="preserve"> </t>
    </r>
  </si>
  <si>
    <r>
      <t>CHILD(REN)</t>
    </r>
    <r>
      <rPr>
        <sz val="8"/>
        <rFont val="AkrutiOfficePriya"/>
        <family val="0"/>
      </rPr>
      <t xml:space="preserve"> ˆ½Å ‰¸»›¸) Ÿ¸½¿ ­úŸ¸¸½Š¥¸¸½¹¸›¸ ˆ½Å ¬÷¸£ ˆ½Å ¸¸£½ Ÿ¸½¿ ¬¸»¸›¸¸ ”¸ÁÆ’£ ˆÅ¸½ ™ú ¸¸‡?</t>
    </r>
  </si>
  <si>
    <r>
      <t>­Ÿ¸›¸½ (‚¸œ¸ˆ½Å ‰¸»›¸/</t>
    </r>
    <r>
      <rPr>
        <sz val="8"/>
        <rFont val="Arial"/>
        <family val="2"/>
      </rPr>
      <t>NAME OF CHILD(REN)</t>
    </r>
    <r>
      <rPr>
        <sz val="8"/>
        <rFont val="AkrutiOfficePriya"/>
        <family val="0"/>
      </rPr>
      <t xml:space="preserve"> ˆ½Å ‰¸»›¸) Ÿ¸½¿ ­úŸ¸¸½Š¥¸¸½¹¸›¸ ˆ½Å ˆÅŸ¸ ¬÷¸£ ˆÅ¸ œ¸÷¸¸ ¥¸Š¸¸¡¸¸— ¡¸­ ¬¸»¹¸÷¸ ˆÅ£÷¸¸ ­¾ ¹ˆÅ (‚¸œ¸/</t>
    </r>
    <r>
      <rPr>
        <sz val="8"/>
        <rFont val="Arial"/>
        <family val="2"/>
      </rPr>
      <t>NAME OF CHILD(REN)</t>
    </r>
    <r>
      <rPr>
        <sz val="8"/>
        <rFont val="AkrutiOfficePriya"/>
        <family val="0"/>
      </rPr>
      <t xml:space="preserve">) ˆÅ¸½ Š¸¿ž¸ú£ </t>
    </r>
  </si>
  <si>
    <t>HOUSEHOLD IS SELECTED FOR HIV TESTING?</t>
  </si>
  <si>
    <t>TWIN PIT/COMPOSTING TOILET</t>
  </si>
  <si>
    <t>CHC/RURAL HOSPITAL/PHC</t>
  </si>
  <si>
    <t>PVT. DOCTOR/CLINIC</t>
  </si>
  <si>
    <t>PVT. HOSPITAL</t>
  </si>
  <si>
    <t>RAW WOOD PLANKS</t>
  </si>
  <si>
    <t>VINYL OR ASPHALT</t>
  </si>
  <si>
    <t>REED/GRASS</t>
  </si>
  <si>
    <t>SOD/MUD AND GRASS MIXTURE</t>
  </si>
  <si>
    <t>RAW WOOD PLANKS/TIMBER</t>
  </si>
  <si>
    <t>RCC/RBC/CEMENT/CONCRETE</t>
  </si>
  <si>
    <t>RAW WOOD/REUSED WOOD</t>
  </si>
  <si>
    <t>CEMENT/CONCRETE</t>
  </si>
  <si>
    <t>BURNT BRICKS</t>
  </si>
  <si>
    <t>Does this household own any agricultural land?</t>
  </si>
  <si>
    <t xml:space="preserve">Does your household have: </t>
  </si>
  <si>
    <t xml:space="preserve">(NAME)? </t>
  </si>
  <si>
    <t>household? (A)</t>
  </si>
  <si>
    <t>(C)</t>
  </si>
  <si>
    <t>completed?</t>
  </si>
  <si>
    <t>(A) CODES FOR Q. 3</t>
  </si>
  <si>
    <t>(B) CODES FOR Q. 7</t>
  </si>
  <si>
    <t>(C) CODES FOR Q. 8</t>
  </si>
  <si>
    <t xml:space="preserve">03 = FURTHER EDUCATION NOT </t>
  </si>
  <si>
    <t xml:space="preserve">        CONSIDERED NECESSARY</t>
  </si>
  <si>
    <t xml:space="preserve">05 = REQUIRED FOR WORK ON </t>
  </si>
  <si>
    <t xml:space="preserve">        FARM/FAMILY BUSINESS</t>
  </si>
  <si>
    <t xml:space="preserve">06 = REQUIRED FOR OUTSIDE WORK </t>
  </si>
  <si>
    <t xml:space="preserve">        FOR PAYMENT IN CASH OR KIND</t>
  </si>
  <si>
    <t>07 = COSTS TOO MUCH</t>
  </si>
  <si>
    <t xml:space="preserve">08 = NO PROPER SCHOOL </t>
  </si>
  <si>
    <t xml:space="preserve">        OF SIBLINGS</t>
  </si>
  <si>
    <t xml:space="preserve">        IN STUDIES </t>
  </si>
  <si>
    <t>PAID  UNPAID</t>
  </si>
  <si>
    <t>MUD/CLAY/EARTH</t>
  </si>
  <si>
    <t>(69)</t>
  </si>
  <si>
    <t>(70)</t>
  </si>
  <si>
    <t>(71)</t>
  </si>
  <si>
    <t>(73)</t>
  </si>
  <si>
    <t>(74)</t>
  </si>
  <si>
    <t>(75)</t>
  </si>
  <si>
    <t>(76)</t>
  </si>
  <si>
    <t>(77)</t>
  </si>
  <si>
    <t>(78)</t>
  </si>
  <si>
    <t>COL. (10)</t>
  </si>
  <si>
    <t>COL. (11)</t>
  </si>
  <si>
    <t>(79)</t>
  </si>
  <si>
    <t>WOMEN AGE 18-49 AND MEN AGE 18-54</t>
  </si>
  <si>
    <t>WOMEN AND MEN AGE 15-17 AND CHILDREN</t>
  </si>
  <si>
    <t xml:space="preserve">(YES = 1, NO = 2) </t>
  </si>
  <si>
    <t xml:space="preserve">YES    </t>
  </si>
  <si>
    <t xml:space="preserve">HOURS  </t>
  </si>
  <si>
    <t xml:space="preserve">HOURS   </t>
  </si>
  <si>
    <t xml:space="preserve"> HOURS</t>
  </si>
  <si>
    <t>10 = NO FEMALE TEACHER</t>
  </si>
  <si>
    <t xml:space="preserve">11 = REQUIRED FOR CARE </t>
  </si>
  <si>
    <t>13 = REPEATED FAILURES</t>
  </si>
  <si>
    <t>14 = GOT MARRIED</t>
  </si>
  <si>
    <t xml:space="preserve">        FACILITIES FOR GIRLS </t>
  </si>
  <si>
    <t>ADD BLEACH/CHLORINE TABLETS</t>
  </si>
  <si>
    <t>G</t>
  </si>
  <si>
    <t>USE ALUM</t>
  </si>
  <si>
    <t>NO NEARBY FACILITY</t>
  </si>
  <si>
    <t>FACILITY TIMING NOT CONVENIENT</t>
  </si>
  <si>
    <t>WAITING TIME TOO LONG</t>
  </si>
  <si>
    <t>POOR QUALITY OF CARE</t>
  </si>
  <si>
    <t>Any other reason?</t>
  </si>
  <si>
    <t>Chickens or ducks?</t>
  </si>
  <si>
    <t>or a post office account?</t>
  </si>
  <si>
    <t>Is any usual member of this household covered by a health</t>
  </si>
  <si>
    <t>RESULT CODE</t>
  </si>
  <si>
    <t>scheme or health insurance?</t>
  </si>
  <si>
    <t>8</t>
  </si>
  <si>
    <t>COMMUNITY HEALTH INSURANCE</t>
  </si>
  <si>
    <t>PROGRAMME</t>
  </si>
  <si>
    <t>OTHER HEALTH INSURANCE</t>
  </si>
  <si>
    <t>THROUGH EMPLOYER</t>
  </si>
  <si>
    <t>OTHER PRIVATELY PURCHASED</t>
  </si>
  <si>
    <t>COMMERCIAL HEALTH INSURANCE</t>
  </si>
  <si>
    <t>Does this household have any mosquito nets that can be</t>
  </si>
  <si>
    <t>used for sleeping?</t>
  </si>
  <si>
    <t>Does any usual member of this household have a bank account</t>
  </si>
  <si>
    <t>IF AGE 5-18 YEARS</t>
  </si>
  <si>
    <t>Does (NAME)'s</t>
  </si>
  <si>
    <t>RECORD MOTHER'S</t>
  </si>
  <si>
    <t>RECORD '00'.</t>
  </si>
  <si>
    <t xml:space="preserve">IF DEAD, </t>
  </si>
  <si>
    <t>SURVIVORSHIP AND RESIDENCE OF BIOLOGICAL PARENTS</t>
  </si>
  <si>
    <t>RECORD FATHER'S</t>
  </si>
  <si>
    <t>other family work,</t>
  </si>
  <si>
    <t xml:space="preserve">the farm, or in a </t>
  </si>
  <si>
    <t>such as work on</t>
  </si>
  <si>
    <t>suffer from tuberculosis?</t>
  </si>
  <si>
    <t>Who suffers from tuberculosis?</t>
  </si>
  <si>
    <t>Anyone else?</t>
  </si>
  <si>
    <t>RECORD LINE NUMBER(S).</t>
  </si>
  <si>
    <t>Has (NAME) received medical treatment</t>
  </si>
  <si>
    <t>for the tuberculosis?</t>
  </si>
  <si>
    <t xml:space="preserve">At this time, do you want to ask me anything about the survey?  </t>
  </si>
  <si>
    <t>May I begin the interview now?</t>
  </si>
  <si>
    <t xml:space="preserve">Signature of interviewer: </t>
  </si>
  <si>
    <t>Date:</t>
  </si>
  <si>
    <t>RESPONDENT AGREES TO BE INTERVIEWED</t>
  </si>
  <si>
    <t>RESPONDENT DOES NOT AGREE TO BE INTERVIEWED</t>
  </si>
  <si>
    <t>END</t>
  </si>
  <si>
    <t xml:space="preserve">PUT 2nd BAR CODE ON RESPONDENT'S FILTER </t>
  </si>
  <si>
    <t>TRANSMITTAL SHEET.</t>
  </si>
  <si>
    <t>PAPER AND THIRD BAR CODE ON THE BLOOD</t>
  </si>
  <si>
    <t xml:space="preserve">Do you have any questions? </t>
  </si>
  <si>
    <t>the person and the parent/guardian agree that the information may be provided to the doctor.</t>
  </si>
  <si>
    <t>RECORD '95'.</t>
  </si>
  <si>
    <t>(15)</t>
  </si>
  <si>
    <t>(14)</t>
  </si>
  <si>
    <t>2005 -</t>
  </si>
  <si>
    <t>2004 -</t>
  </si>
  <si>
    <t>GO TO 19</t>
  </si>
  <si>
    <t>GO TO 24</t>
  </si>
  <si>
    <t>GO TO 27</t>
  </si>
  <si>
    <t>(80)</t>
  </si>
  <si>
    <t>(81)</t>
  </si>
  <si>
    <t>(82)</t>
  </si>
  <si>
    <t>(83)</t>
  </si>
  <si>
    <t>39</t>
  </si>
  <si>
    <t>53</t>
  </si>
  <si>
    <t>62</t>
  </si>
  <si>
    <t>31A   FOR EACH PERSON, ASK:</t>
  </si>
  <si>
    <t>PARSI/ZOROASTRIAN</t>
  </si>
  <si>
    <t>COT/BED</t>
  </si>
  <si>
    <t>COAL/LIGNITE</t>
  </si>
  <si>
    <t>CHICKENS/DUCKS</t>
  </si>
  <si>
    <t>SCHEDULE.</t>
  </si>
  <si>
    <t>ADULT.</t>
  </si>
  <si>
    <t>PARENT/RESPONSIBLE ADULT.</t>
  </si>
  <si>
    <t xml:space="preserve">TESTING TO WOMAN/PARENT/ </t>
  </si>
  <si>
    <t>We detected a low level of haemoglobin in (your blood/the blood of NAME OF CHILD(REN)). This indicates that (you/NAME OF</t>
  </si>
  <si>
    <t xml:space="preserve">  a)  Are there any other persons such as small children or  </t>
  </si>
  <si>
    <t xml:space="preserve">    b)  Are there any other people who may not be members of </t>
  </si>
  <si>
    <t xml:space="preserve">   c)  Are there any guests or temporary visitors staying </t>
  </si>
  <si>
    <t xml:space="preserve">appropriate treatment for the condition. Do you agree that the information about the level of haemoglobin in (your blood/the </t>
  </si>
  <si>
    <t>NAME OF PERSON WITH HAEMOGLOBIN</t>
  </si>
  <si>
    <t>Whatever information you provide will be kept strictly confidential.</t>
  </si>
  <si>
    <t>school or</t>
  </si>
  <si>
    <t>2005?</t>
  </si>
  <si>
    <t>GO TO 25</t>
  </si>
  <si>
    <t>Does any usual resident of your household</t>
  </si>
  <si>
    <t>Where is the water source located?</t>
  </si>
  <si>
    <t>USE ELECTRONIC PURIFIER</t>
  </si>
  <si>
    <t>ANGANWADI/ICDS CENTRE</t>
  </si>
  <si>
    <t>HEALTH PERSONNEL OFTEN ABSENT</t>
  </si>
  <si>
    <t>BUDDHIST/NEO-BUDDHIST</t>
  </si>
  <si>
    <t>66</t>
  </si>
  <si>
    <t>What type of health scheme or health insurance?</t>
  </si>
  <si>
    <t>hours did he/she</t>
  </si>
  <si>
    <t>do this work?</t>
  </si>
  <si>
    <t>LAST DIGIT OF THE QUESTIONNAIRE NUMBER</t>
  </si>
  <si>
    <t>TOTAL NUMBER OF ELIGIBLE WOMEN IN THE HOUSEHOLD</t>
  </si>
  <si>
    <t>5</t>
  </si>
  <si>
    <t>7</t>
  </si>
  <si>
    <t>9</t>
  </si>
  <si>
    <t>0</t>
  </si>
  <si>
    <t>LINE NUMBER.</t>
  </si>
  <si>
    <t>reason (NAME)</t>
  </si>
  <si>
    <t>is not attending</t>
  </si>
  <si>
    <t>NGO OR TRUST HOSPITAL/CLINIC</t>
  </si>
  <si>
    <t>What is her name?</t>
  </si>
  <si>
    <t>What is his name?</t>
  </si>
  <si>
    <t>IF YES:</t>
  </si>
  <si>
    <t>(G)</t>
  </si>
  <si>
    <t>chores? (G)</t>
  </si>
  <si>
    <t>(G) CODES FOR Qs. 24, 27, AND 29</t>
  </si>
  <si>
    <t xml:space="preserve">         Just to make sure that I have a complete household listing:</t>
  </si>
  <si>
    <t xml:space="preserve"> IN TABLE</t>
  </si>
  <si>
    <t xml:space="preserve">     infants that we have not listed?</t>
  </si>
  <si>
    <t xml:space="preserve">   IN TABLE</t>
  </si>
  <si>
    <t xml:space="preserve">     have not been listed?</t>
  </si>
  <si>
    <t xml:space="preserve">     your family such as domestic servants, lodgers or </t>
  </si>
  <si>
    <t xml:space="preserve">     friends who usually live here?</t>
  </si>
  <si>
    <t xml:space="preserve">UNDER AGE 15 YEARS </t>
  </si>
  <si>
    <t>UNDER AGE 15 YEARS</t>
  </si>
  <si>
    <t xml:space="preserve">* COPY MONTH AND YEAR FROM 215 IN THE MOTHER'S BIRTH HISTORY AND ASK DAY.  FOR CHILDREN NOT </t>
  </si>
  <si>
    <t>GRANITE</t>
  </si>
  <si>
    <t xml:space="preserve">POLISHED STONE/MARBLE/ </t>
  </si>
  <si>
    <t>PLASTIC/POLYTHENE SHEETING</t>
  </si>
  <si>
    <t xml:space="preserve">METAL/GI </t>
  </si>
  <si>
    <t>ASBESTOS SHEETS</t>
  </si>
  <si>
    <t>SLATE</t>
  </si>
  <si>
    <t>BURNT BRICK</t>
  </si>
  <si>
    <t>CANE/PALM/TRUNKS/BAMBOO</t>
  </si>
  <si>
    <t>CARDBOARD</t>
  </si>
  <si>
    <t>GI/METAL/ASBESTOS SHEETS</t>
  </si>
  <si>
    <t xml:space="preserve">In addition to studying anaemia, we are also studying HIV. HIV is the virus that causes AIDS. </t>
  </si>
  <si>
    <t>PSU NUMBER</t>
  </si>
  <si>
    <t xml:space="preserve">NO FACILITY/USES OPEN SPACE </t>
  </si>
  <si>
    <t>OR FIELD</t>
  </si>
  <si>
    <r>
      <t>In this household, is food cooked on a stove, a chullah</t>
    </r>
    <r>
      <rPr>
        <sz val="8"/>
        <rFont val="Arial"/>
        <family val="2"/>
      </rPr>
      <t xml:space="preserve"> </t>
    </r>
  </si>
  <si>
    <t>CHULLAH</t>
  </si>
  <si>
    <t>Is the cooking done under a chimney?</t>
  </si>
  <si>
    <t xml:space="preserve">EMPLOYEES STATE </t>
  </si>
  <si>
    <t xml:space="preserve">IF YES: </t>
  </si>
  <si>
    <t>For pay?</t>
  </si>
  <si>
    <t>HOUSEHOLD IS SELECTED FOR MAN'S INTERVIEW?</t>
  </si>
  <si>
    <t>NOT LISTED IN THE</t>
  </si>
  <si>
    <t>natural mother live in</t>
  </si>
  <si>
    <t>this household or did</t>
  </si>
  <si>
    <t>natural father live in</t>
  </si>
  <si>
    <t>Why don't members of your household generally go</t>
  </si>
  <si>
    <t>A computer?</t>
  </si>
  <si>
    <t xml:space="preserve">she stay here last </t>
  </si>
  <si>
    <t xml:space="preserve">he stay here last </t>
  </si>
  <si>
    <t>13 = DOMESTIC SERVANT</t>
  </si>
  <si>
    <t xml:space="preserve">I hope you will agree to give a few drops of blood from your finger for this very important country-wide effort, as it will help the government to develop programmes to prevent the spread of HIV and AIDS. However, if you decide not to participate, it is your right and we will respect your decision.  </t>
  </si>
  <si>
    <t xml:space="preserve">Do you agree to give a few drops of blood for anonymous HIV testing? </t>
  </si>
  <si>
    <t>HAEMOGLOBIN AND HIV FOR WOMEN 15-49</t>
  </si>
  <si>
    <t>WEIGHT AND HEIGHT MEASUREMENT OF MEN 15-54</t>
  </si>
  <si>
    <t>school? (F)</t>
  </si>
  <si>
    <t xml:space="preserve">  FROM</t>
  </si>
  <si>
    <t>MARRIED</t>
  </si>
  <si>
    <t xml:space="preserve">   PREGNANT</t>
  </si>
  <si>
    <t xml:space="preserve">   FROM</t>
  </si>
  <si>
    <t xml:space="preserve"> LINE</t>
  </si>
  <si>
    <t xml:space="preserve">  COL. (2)</t>
  </si>
  <si>
    <t>3 = WIDOWED</t>
  </si>
  <si>
    <t>4 = DIVORCED</t>
  </si>
  <si>
    <t>5 = SEPARATED</t>
  </si>
  <si>
    <t>6 = DESERTED</t>
  </si>
  <si>
    <t>What is (NAME'S) date</t>
  </si>
  <si>
    <t>of birth?*</t>
  </si>
  <si>
    <t xml:space="preserve">As part of this survey, we are studying anaemia among women, men, and children under age 6 years. Anaemia is a serious health problem that usually results from poor nutrition, infection, or chronic disease.  This information will assist the government to develop programmes to prevent and treat anaemia. </t>
  </si>
  <si>
    <t xml:space="preserve">CHILD(REN)) have severe anaemia, which is a serious health problem. We would like to inform the doctor at </t>
  </si>
  <si>
    <t>and to each parent/responsible adult of a child who is below the cutoff point. For persons age 15-17, circle code '1' only if both</t>
  </si>
  <si>
    <t>NO.</t>
  </si>
  <si>
    <t>YES</t>
  </si>
  <si>
    <t>NO</t>
  </si>
  <si>
    <t xml:space="preserve">. </t>
  </si>
  <si>
    <t>MONTH</t>
  </si>
  <si>
    <t>YEAR</t>
  </si>
  <si>
    <t>QUESTIONS AND FILTERS</t>
  </si>
  <si>
    <t>CODING CATEGORIES</t>
  </si>
  <si>
    <t>SKIP</t>
  </si>
  <si>
    <t>OTHER</t>
  </si>
  <si>
    <t>(SPECIFY)</t>
  </si>
  <si>
    <t>NAME OF HOUSEHOLD HEAD</t>
  </si>
  <si>
    <t>HOUSEHOLD NUMBER</t>
  </si>
  <si>
    <t>INTERVIEWER VISITS</t>
  </si>
  <si>
    <t>FINAL VISIT</t>
  </si>
  <si>
    <t>DAY</t>
  </si>
  <si>
    <t>NAME</t>
  </si>
  <si>
    <t>RESULT</t>
  </si>
  <si>
    <t>DATE</t>
  </si>
  <si>
    <t>INTERVIEWER'S NAME</t>
  </si>
  <si>
    <t>RESULT*</t>
  </si>
  <si>
    <t>NEXT VISIT:</t>
  </si>
  <si>
    <t>TIME</t>
  </si>
  <si>
    <t>TOTAL NUMBER</t>
  </si>
  <si>
    <t>OF VISITS</t>
  </si>
  <si>
    <t>*RESULT CODES:</t>
  </si>
  <si>
    <t>COMPLETED</t>
  </si>
  <si>
    <t>MEGA CITY/LARGE CITY/SMALL CITY/LARGETOWN/SMALL TOWN/RURAL</t>
  </si>
  <si>
    <t>NEVER</t>
  </si>
  <si>
    <t xml:space="preserve">CHECK </t>
  </si>
  <si>
    <t>COL.(8):</t>
  </si>
  <si>
    <t>CHECK COLUMN (71) AND</t>
  </si>
  <si>
    <t xml:space="preserve"> (72A):</t>
  </si>
  <si>
    <t>CHECK COLUMN (72C):</t>
  </si>
  <si>
    <t>NO HOUSEHOLD MEMBER AT HOME OR NO COMPETENT RESPONDENT AT</t>
  </si>
  <si>
    <t>HOME AT TIME OF VISIT</t>
  </si>
  <si>
    <t>ENTIRE HOUSEHOLD ABSENT FOR EXTENDED PERIOD OF TIME</t>
  </si>
  <si>
    <t>POSTPONED</t>
  </si>
  <si>
    <t>REFUSED</t>
  </si>
  <si>
    <t>DWELLING VACANT OR ADDRESS NOT A DWELLING</t>
  </si>
  <si>
    <t>DWELLING DESTROYED</t>
  </si>
  <si>
    <t>DWELLING NOT FOUND</t>
  </si>
  <si>
    <t>TOTAL PERSONS</t>
  </si>
  <si>
    <t>IN HOUSEHOLD</t>
  </si>
  <si>
    <t>TOTAL ELIGIBLE</t>
  </si>
  <si>
    <t>WOMEN</t>
  </si>
  <si>
    <t>LINE NO. OF</t>
  </si>
  <si>
    <t>INTRODUCTION AND INFORMED CONSENT</t>
  </si>
  <si>
    <t>I would like to ask you some questions about your household.  The survey usually takes about 25 minutes to complete.</t>
  </si>
  <si>
    <t>OFFICE EDITOR</t>
  </si>
  <si>
    <t xml:space="preserve">NATIONAL FAMILY HEALTH SURVEY, INDIA 2005-2006 (NFHS- 3) </t>
  </si>
  <si>
    <t>HOUSEHOLD QUESTIONNAIRE [STATE NAME]</t>
  </si>
  <si>
    <t>Number______________</t>
  </si>
  <si>
    <t>Questionnaire</t>
  </si>
  <si>
    <t>CONFIDENTIAL  For research purposes only</t>
  </si>
  <si>
    <t xml:space="preserve">Please give me the names </t>
  </si>
  <si>
    <t>of the persons who usually live</t>
  </si>
  <si>
    <t>(B)</t>
  </si>
  <si>
    <t xml:space="preserve">IF ALIVE BUT </t>
  </si>
  <si>
    <t>IF ALIVE BUT</t>
  </si>
  <si>
    <t xml:space="preserve">IF NO: </t>
  </si>
  <si>
    <t>Is she alive?</t>
  </si>
  <si>
    <t>IF NO:</t>
  </si>
  <si>
    <t>Is he alive?</t>
  </si>
  <si>
    <t xml:space="preserve">year, what </t>
  </si>
  <si>
    <t xml:space="preserve">year is/was </t>
  </si>
  <si>
    <t xml:space="preserve">year </t>
  </si>
  <si>
    <t xml:space="preserve">did </t>
  </si>
  <si>
    <t>year, what</t>
  </si>
  <si>
    <t xml:space="preserve">school </t>
  </si>
  <si>
    <t xml:space="preserve">What is the </t>
  </si>
  <si>
    <t>(E)</t>
  </si>
  <si>
    <t xml:space="preserve">about how many </t>
  </si>
  <si>
    <t xml:space="preserve">hours did he/she </t>
  </si>
  <si>
    <t xml:space="preserve">do this work for </t>
  </si>
  <si>
    <t xml:space="preserve">someone who </t>
  </si>
  <si>
    <t xml:space="preserve">kind of work for </t>
  </si>
  <si>
    <t>someone who is</t>
  </si>
  <si>
    <t xml:space="preserve">not a member </t>
  </si>
  <si>
    <t xml:space="preserve">ONE JOB, </t>
  </si>
  <si>
    <t>INCLUDE ALL</t>
  </si>
  <si>
    <t>HOURS AT ALL</t>
  </si>
  <si>
    <t xml:space="preserve">attend? </t>
  </si>
  <si>
    <t xml:space="preserve">(NAME) help </t>
  </si>
  <si>
    <t xml:space="preserve">with household </t>
  </si>
  <si>
    <t xml:space="preserve">chores such as </t>
  </si>
  <si>
    <t xml:space="preserve">shopping, </t>
  </si>
  <si>
    <t xml:space="preserve">collecting  </t>
  </si>
  <si>
    <t xml:space="preserve">cleaning, </t>
  </si>
  <si>
    <t>or caring</t>
  </si>
  <si>
    <t>fetching water,</t>
  </si>
  <si>
    <t>Since last (DAY</t>
  </si>
  <si>
    <t>spend doing</t>
  </si>
  <si>
    <t xml:space="preserve">these </t>
  </si>
  <si>
    <t xml:space="preserve">past week, did </t>
  </si>
  <si>
    <t>(NAME) do any</t>
  </si>
  <si>
    <t xml:space="preserve">During the </t>
  </si>
  <si>
    <t xml:space="preserve">business or </t>
  </si>
  <si>
    <t xml:space="preserve">selling goods </t>
  </si>
  <si>
    <t>in the street?</t>
  </si>
  <si>
    <t xml:space="preserve">Since last </t>
  </si>
  <si>
    <t xml:space="preserve">(DAY OF THE </t>
  </si>
  <si>
    <t xml:space="preserve">WEEK), </t>
  </si>
  <si>
    <t xml:space="preserve">about how </t>
  </si>
  <si>
    <t xml:space="preserve">many hours </t>
  </si>
  <si>
    <t>did he/she</t>
  </si>
  <si>
    <t>GO TO NEXT LINE</t>
  </si>
  <si>
    <t>REASON FOR NOT ATTENDING SCHOOL</t>
  </si>
  <si>
    <t>IF AGE 10 OR OLDER</t>
  </si>
  <si>
    <t>09=NOT SAFE TO SEND GIRLS</t>
  </si>
  <si>
    <t>4A</t>
  </si>
  <si>
    <t>in one trip?</t>
  </si>
  <si>
    <t>How long does it take to go there, get water, and come back</t>
  </si>
  <si>
    <t>backward class, or none of them?</t>
  </si>
  <si>
    <t>ON THE PREMISES</t>
  </si>
  <si>
    <t>or an open fire?</t>
  </si>
  <si>
    <t xml:space="preserve">OPEN FIRE </t>
  </si>
  <si>
    <t>STOVE</t>
  </si>
  <si>
    <t xml:space="preserve">CENTRAL GOVERNMENT HEALTH </t>
  </si>
  <si>
    <t>SCHEME (CGHS)</t>
  </si>
  <si>
    <t>INSURANCE SCHEME (ESIS)</t>
  </si>
  <si>
    <t>Any other type of telephone?</t>
  </si>
  <si>
    <t>ANY OTHER TELEPHONE</t>
  </si>
  <si>
    <t>Cows, bulls, or buffaloes?</t>
  </si>
  <si>
    <t>Any other type?</t>
  </si>
  <si>
    <t xml:space="preserve">MEDICAL REIMBURSEMENT FROM </t>
  </si>
  <si>
    <t>EMPLOYER</t>
  </si>
  <si>
    <t>HOUSEHOLD</t>
  </si>
  <si>
    <t>QUESTIONNAIRE</t>
  </si>
  <si>
    <t>SUPERVISOR</t>
  </si>
  <si>
    <t>FIELD EDITOR</t>
  </si>
  <si>
    <t>KEYED BY</t>
  </si>
  <si>
    <t>RESPONDENT TO</t>
  </si>
  <si>
    <t>Is</t>
  </si>
  <si>
    <t>(NAME)'s</t>
  </si>
  <si>
    <t>IF AGE 5 YEARS OR OLDER</t>
  </si>
  <si>
    <t>Does</t>
  </si>
  <si>
    <t>LINE</t>
  </si>
  <si>
    <t>NUMBER</t>
  </si>
  <si>
    <t>Has</t>
  </si>
  <si>
    <t>(NAME)</t>
  </si>
  <si>
    <t>ever</t>
  </si>
  <si>
    <t>attended</t>
  </si>
  <si>
    <t>school?</t>
  </si>
  <si>
    <t>What is the</t>
  </si>
  <si>
    <t>school</t>
  </si>
  <si>
    <t>attend</t>
  </si>
  <si>
    <t>EDUCATION</t>
  </si>
  <si>
    <t>10</t>
  </si>
  <si>
    <t>(10)</t>
  </si>
  <si>
    <t>(11)</t>
  </si>
  <si>
    <t>(12)</t>
  </si>
  <si>
    <t>(13)</t>
  </si>
  <si>
    <t>01</t>
  </si>
  <si>
    <t>DK</t>
  </si>
  <si>
    <t>LEVEL</t>
  </si>
  <si>
    <t>18</t>
  </si>
  <si>
    <t>USUAL RESIDENTS AND</t>
  </si>
  <si>
    <t>VISITORS</t>
  </si>
  <si>
    <t>RELATIONSHIP</t>
  </si>
  <si>
    <t>TO HEAD OF</t>
  </si>
  <si>
    <t>SEX</t>
  </si>
  <si>
    <t>RESIDENCE</t>
  </si>
  <si>
    <t>AGE</t>
  </si>
  <si>
    <t>ELIGIBILITY</t>
  </si>
  <si>
    <t>in your household and guests</t>
  </si>
  <si>
    <t>of the household who stayed</t>
  </si>
  <si>
    <t>z</t>
  </si>
  <si>
    <t xml:space="preserve">                                                                                                                                                     HAEMOGLOBIN AND HIV FOR MEN 15-54</t>
  </si>
  <si>
    <t>here last night, starting with</t>
  </si>
  <si>
    <t>the head of the household.</t>
  </si>
  <si>
    <t>relationship of</t>
  </si>
  <si>
    <t>(NAME) to the</t>
  </si>
  <si>
    <t>head of the</t>
  </si>
  <si>
    <t>male or</t>
  </si>
  <si>
    <t>female?</t>
  </si>
  <si>
    <t>usually</t>
  </si>
  <si>
    <t>live</t>
  </si>
  <si>
    <t>here?</t>
  </si>
  <si>
    <t>Did</t>
  </si>
  <si>
    <t>stay here</t>
  </si>
  <si>
    <t>last</t>
  </si>
  <si>
    <t>night?</t>
  </si>
  <si>
    <t>How old is</t>
  </si>
  <si>
    <t>CIRCLE</t>
  </si>
  <si>
    <t>OF ALL</t>
  </si>
  <si>
    <t>15-49</t>
  </si>
  <si>
    <t>UNDER</t>
  </si>
  <si>
    <t>AGE 6</t>
  </si>
  <si>
    <t>IN YEARS</t>
  </si>
  <si>
    <t>M</t>
  </si>
  <si>
    <t>F</t>
  </si>
  <si>
    <t>(1)</t>
  </si>
  <si>
    <t>(2)</t>
  </si>
  <si>
    <t>(3)</t>
  </si>
  <si>
    <t>(4)</t>
  </si>
  <si>
    <t>(5)</t>
  </si>
  <si>
    <t>(6)</t>
  </si>
  <si>
    <t>(7)</t>
  </si>
  <si>
    <t>(8)</t>
  </si>
  <si>
    <t>(9)</t>
  </si>
  <si>
    <t>02</t>
  </si>
  <si>
    <t>03</t>
  </si>
  <si>
    <t>04</t>
  </si>
  <si>
    <t>05</t>
  </si>
  <si>
    <t>06</t>
  </si>
  <si>
    <t>07</t>
  </si>
  <si>
    <t>08</t>
  </si>
  <si>
    <t>09</t>
  </si>
  <si>
    <t>01 = HEAD</t>
  </si>
  <si>
    <t>02 = WIFE OR HUSBAND</t>
  </si>
  <si>
    <t>03 = SON OR DAUGHTER</t>
  </si>
  <si>
    <t>04 = SON-IN-LAW OR</t>
  </si>
  <si>
    <t>05 = GRANDCHILD</t>
  </si>
  <si>
    <t>06 = PARENT</t>
  </si>
  <si>
    <t>HOUSEHOLD SCHEDULE</t>
  </si>
  <si>
    <t>Now we would like some information about the people who usually live in your household or who are staying with you now.</t>
  </si>
  <si>
    <t>07 = PARENT-IN-LAW</t>
  </si>
  <si>
    <t>08 = BROTHER OR SISTER</t>
  </si>
  <si>
    <t>15= DID NOT GET ADMISSION</t>
  </si>
  <si>
    <r>
      <t>(›¸¸Ÿ¸)</t>
    </r>
    <r>
      <rPr>
        <sz val="9"/>
        <rFont val="AkrutiOfficePriya"/>
        <family val="0"/>
      </rPr>
      <t xml:space="preserve"> ˆ½Å ¸›Ÿ¸ ˆÅú ÷¸¸£ú‰¸ Æ¡¸¸ ­¾?</t>
    </r>
  </si>
  <si>
    <t>98 = DON'T KNOW</t>
  </si>
  <si>
    <t>8 = DON'T KNOW</t>
  </si>
  <si>
    <t>11</t>
  </si>
  <si>
    <t>12</t>
  </si>
  <si>
    <t>13</t>
  </si>
  <si>
    <t>14</t>
  </si>
  <si>
    <t>15</t>
  </si>
  <si>
    <t>16</t>
  </si>
  <si>
    <t>17</t>
  </si>
  <si>
    <t xml:space="preserve">00 = LESS THAN 1 YEAR </t>
  </si>
  <si>
    <t xml:space="preserve">        COMPLETED</t>
  </si>
  <si>
    <t>PIPED WATER</t>
  </si>
  <si>
    <t>PIPED INTO DWELLING</t>
  </si>
  <si>
    <t>RAINWATER</t>
  </si>
  <si>
    <t>BOTTLED WATER</t>
  </si>
  <si>
    <t>_</t>
  </si>
  <si>
    <t>21</t>
  </si>
  <si>
    <t>22</t>
  </si>
  <si>
    <t>23</t>
  </si>
  <si>
    <t>31</t>
  </si>
  <si>
    <t>32</t>
  </si>
  <si>
    <t>33</t>
  </si>
  <si>
    <t>41</t>
  </si>
  <si>
    <t>42</t>
  </si>
  <si>
    <t>51</t>
  </si>
  <si>
    <t>61</t>
  </si>
  <si>
    <t>71</t>
  </si>
  <si>
    <t>96</t>
  </si>
  <si>
    <t>996</t>
  </si>
  <si>
    <t>MINUTES</t>
  </si>
  <si>
    <t>Electricity?</t>
  </si>
  <si>
    <t>A television?</t>
  </si>
  <si>
    <t>A refrigerator?</t>
  </si>
  <si>
    <t>ELECTRICITY</t>
  </si>
  <si>
    <t>REFRIGERATOR</t>
  </si>
  <si>
    <t>BIOGAS</t>
  </si>
  <si>
    <t>KEROSENE</t>
  </si>
  <si>
    <t>CHARCOAL</t>
  </si>
  <si>
    <t>DUNG</t>
  </si>
  <si>
    <t>RECORD OBSERVATION.</t>
  </si>
  <si>
    <t>NATURAL FLOOR</t>
  </si>
  <si>
    <t>RUDIMENTARY FLOOR</t>
  </si>
  <si>
    <t>FINISHED FLOOR</t>
  </si>
  <si>
    <t>PALM/BAMBOO</t>
  </si>
  <si>
    <t>WOOD</t>
  </si>
  <si>
    <t>CERAMIC TILES</t>
  </si>
  <si>
    <t>CEMENT</t>
  </si>
  <si>
    <t>CARPET</t>
  </si>
  <si>
    <t>34</t>
  </si>
  <si>
    <t>35</t>
  </si>
  <si>
    <t>A bicycle?</t>
  </si>
  <si>
    <t>BICYCLE</t>
  </si>
  <si>
    <t>MOTORCYCLE/SCOOTER</t>
  </si>
  <si>
    <t>NONE</t>
  </si>
  <si>
    <t>0 PPM (NO IODINE)</t>
  </si>
  <si>
    <t>SALT NOT TESTED</t>
  </si>
  <si>
    <t>FROM</t>
  </si>
  <si>
    <t>YEARS</t>
  </si>
  <si>
    <t>.</t>
  </si>
  <si>
    <t>LYING</t>
  </si>
  <si>
    <t>STANDING</t>
  </si>
  <si>
    <t>MEASURED</t>
  </si>
  <si>
    <t>NOT PRESENT</t>
  </si>
  <si>
    <t>WOMEN 15-49</t>
  </si>
  <si>
    <t>WEIGHT AND HEIGHT MEASUREMENT OF WOMEN 15-49</t>
  </si>
  <si>
    <t>1</t>
  </si>
  <si>
    <t>ADDRESS OF HOUSEHOLD</t>
  </si>
  <si>
    <t>EDUCATION STANDARD:</t>
  </si>
  <si>
    <t>RADIO/TRANSISTOR</t>
  </si>
  <si>
    <t>PARQUET OR POLISHED WOOD</t>
  </si>
  <si>
    <t>2</t>
  </si>
  <si>
    <t>3</t>
  </si>
  <si>
    <t>6</t>
  </si>
  <si>
    <t>LYING DOWN</t>
  </si>
  <si>
    <t>OR</t>
  </si>
  <si>
    <t>UP</t>
  </si>
  <si>
    <t>STAND.</t>
  </si>
  <si>
    <t>WEIGHT</t>
  </si>
  <si>
    <t>(KILOGRAMS)</t>
  </si>
  <si>
    <t>HEIGHT</t>
  </si>
  <si>
    <t>(CENTIMETERS)</t>
  </si>
  <si>
    <t>CHILDREN UNDER AGE 6</t>
  </si>
  <si>
    <t>LINE NO. OF PARENT/</t>
  </si>
  <si>
    <t>RESPONSIBLE ADULT.</t>
  </si>
  <si>
    <t>RECORD '00' IF NOT</t>
  </si>
  <si>
    <t>LISTED IN HOUSEHOLD</t>
  </si>
  <si>
    <t xml:space="preserve">09= BROTHER-IN-LAW OR </t>
  </si>
  <si>
    <t xml:space="preserve">       SISTER-IN-LAW</t>
  </si>
  <si>
    <t xml:space="preserve">10 = NIECE/NEPHEW </t>
  </si>
  <si>
    <t>14 = OTHER NOT RELATED</t>
  </si>
  <si>
    <t xml:space="preserve">RELATIONSHIP TO HEAD </t>
  </si>
  <si>
    <t xml:space="preserve"> OF HOUSEHOLD:</t>
  </si>
  <si>
    <t xml:space="preserve">  PERFORMED</t>
  </si>
  <si>
    <t>authority?(D)</t>
  </si>
  <si>
    <t>(12A)</t>
  </si>
  <si>
    <t>(22A)</t>
  </si>
  <si>
    <t>(D) CODES FOR Q. 12</t>
  </si>
  <si>
    <t>(E) CODES FOR Qs. 17, 19, AND 21</t>
  </si>
  <si>
    <t>(FOR Q.17 ONLY. THIS</t>
  </si>
  <si>
    <t>FOR Qs. 19 AND 21)</t>
  </si>
  <si>
    <t>(F) CODES FOR Q. 22</t>
  </si>
  <si>
    <t>BIRTH REGISTRATION</t>
  </si>
  <si>
    <t xml:space="preserve">00 = LESS THAN 1 HOUR </t>
  </si>
  <si>
    <t>95 = 95 HOURS OR MORE</t>
  </si>
  <si>
    <t>HOURS WORKED:</t>
  </si>
  <si>
    <t>READ CONSENT STATEMENT TO</t>
  </si>
  <si>
    <t>CIRCLE CODE (AND SIGN)</t>
  </si>
  <si>
    <t>GRANTED</t>
  </si>
  <si>
    <t>SIGN</t>
  </si>
  <si>
    <t>NEXT LINE</t>
  </si>
  <si>
    <t>(G/DL)</t>
  </si>
  <si>
    <t>NO/DK</t>
  </si>
  <si>
    <t>ONE OR MORE</t>
  </si>
  <si>
    <t>________________________ about (your condition/the condition of NAME OF CHILD(REN)). This will assist you in obtaining</t>
  </si>
  <si>
    <t>blood of NAME OF CHILD(REN)) may be given to the doctor?</t>
  </si>
  <si>
    <t>NAME OF PARENT/RESPONSIBLE</t>
  </si>
  <si>
    <t>ADULT</t>
  </si>
  <si>
    <t>AGREES TO REFERRAL?</t>
  </si>
  <si>
    <t>*</t>
  </si>
  <si>
    <t>N</t>
  </si>
  <si>
    <t xml:space="preserve">. . . . . . . . . . . . . . . . . . . . . . . . </t>
  </si>
  <si>
    <t xml:space="preserve">. . . . . . . . . . . . . . . . </t>
  </si>
  <si>
    <t>. . . . . . . . . . . . . . . .</t>
  </si>
  <si>
    <t>. . . . . . . . . . . . . . . . . . . . . . . . . . .</t>
  </si>
  <si>
    <t>. . . . . . . . . . . . . . . . . . . . . . . .</t>
  </si>
  <si>
    <t>RECORD PPM (PARTS PER MILLION)</t>
  </si>
  <si>
    <t>COL. (2)</t>
  </si>
  <si>
    <t>COL. (7)</t>
  </si>
  <si>
    <t>COL. (9)</t>
  </si>
  <si>
    <t xml:space="preserve">CODE IS NOT ALLOWED </t>
  </si>
  <si>
    <t>ANSWER ANY QUESTIONS AND ADDRESS RESPONDENT'S/GUARDIAN'S CONCERNS.</t>
  </si>
  <si>
    <t>11 = OTHER RELATIVE</t>
  </si>
  <si>
    <t>(16)</t>
  </si>
  <si>
    <t>(17)</t>
  </si>
  <si>
    <t>(18)</t>
  </si>
  <si>
    <t>(19)</t>
  </si>
  <si>
    <t xml:space="preserve">Did </t>
  </si>
  <si>
    <t>at any</t>
  </si>
  <si>
    <t>time</t>
  </si>
  <si>
    <t>during</t>
  </si>
  <si>
    <t>the</t>
  </si>
  <si>
    <t>year?</t>
  </si>
  <si>
    <t>year,</t>
  </si>
  <si>
    <t>during the</t>
  </si>
  <si>
    <t xml:space="preserve">         DAUGHTER-IN-LAW</t>
  </si>
  <si>
    <t>PUBLIC TAP/STANDPIPE</t>
  </si>
  <si>
    <t>TUBE WELL OR BOREHOLE</t>
  </si>
  <si>
    <t>DUG WELL</t>
  </si>
  <si>
    <t>PROTECTED WELL</t>
  </si>
  <si>
    <t>UNPROTECTED WELL</t>
  </si>
  <si>
    <t>WATER FROM SPRING</t>
  </si>
  <si>
    <t>PROTECTED SPRING</t>
  </si>
  <si>
    <t>UNPROTECTED SPRING</t>
  </si>
  <si>
    <t>TANKER TRUCK</t>
  </si>
  <si>
    <t>SURFACE WATER (RIVER/DAM/</t>
  </si>
  <si>
    <t>LAKE/POND/STREAM/CANAL/</t>
  </si>
  <si>
    <t>81</t>
  </si>
  <si>
    <t>91</t>
  </si>
  <si>
    <t>IN OWN DWELLING</t>
  </si>
  <si>
    <t>IN OWN YARD/PLOT</t>
  </si>
  <si>
    <t>ELSEWHERE</t>
  </si>
  <si>
    <t xml:space="preserve">FEMALE CHILD </t>
  </si>
  <si>
    <t>MALE CHILD</t>
  </si>
  <si>
    <t>4</t>
  </si>
  <si>
    <t>998</t>
  </si>
  <si>
    <t>DON'T KNOW</t>
  </si>
  <si>
    <t>FLUSH TO SEPTIC TANK</t>
  </si>
  <si>
    <t>PIT LATRINE</t>
  </si>
  <si>
    <t>VENTILATED IMPROVED</t>
  </si>
  <si>
    <t>24</t>
  </si>
  <si>
    <t>SYSTEM</t>
  </si>
  <si>
    <t>How many households use this toilet facility?</t>
  </si>
  <si>
    <t>98</t>
  </si>
  <si>
    <t>NO. OF HOUSEHOLDS</t>
  </si>
  <si>
    <t>A mobile telephone?</t>
  </si>
  <si>
    <t>MOBILE TELEPHONE</t>
  </si>
  <si>
    <t>STRAW/SHRUBS/GRASS</t>
  </si>
  <si>
    <t>Is the cooking usually done in the house, in a separate building,</t>
  </si>
  <si>
    <t>or outdoors?</t>
  </si>
  <si>
    <t>IN THE HOUSE</t>
  </si>
  <si>
    <t>IN A SEPARATE BUILDING</t>
  </si>
  <si>
    <t>OUTDOORS</t>
  </si>
  <si>
    <t>to a government facility when they are sick?</t>
  </si>
  <si>
    <t>NUMBER OF PERSONS WITH HAEMOGLOBIN LEVEL BELOW THE CUTOFF POINT OF 7 G/DL.</t>
  </si>
  <si>
    <t>CHECK 81:</t>
  </si>
  <si>
    <t>MEASUREMENT AND CONTINUE WITH 86.*</t>
  </si>
  <si>
    <t>BELOW 7 G/DL</t>
  </si>
  <si>
    <t>Do you have a separate room which is used as a kitchen?</t>
  </si>
  <si>
    <t>NATURAL ROOFING</t>
  </si>
  <si>
    <t>NO ROOF</t>
  </si>
  <si>
    <t>RUDIMENTARY ROOFING</t>
  </si>
  <si>
    <t>RUSTIC MAT</t>
  </si>
  <si>
    <t>FINISHED ROOFING</t>
  </si>
  <si>
    <t>CALAMINE/CEMENT FIBER</t>
  </si>
  <si>
    <t>ROOFING SHINGLES</t>
  </si>
  <si>
    <t>36</t>
  </si>
  <si>
    <t>NATURAL WALLS</t>
  </si>
  <si>
    <t>NO WALLS</t>
  </si>
  <si>
    <t>RUDIMENTARY WALLS</t>
  </si>
  <si>
    <t>FINISHED WALLS</t>
  </si>
  <si>
    <t>BAMBOO WITH MUD</t>
  </si>
  <si>
    <t>STONE WITH MUD</t>
  </si>
  <si>
    <t>PLYWOOD</t>
  </si>
  <si>
    <t>STONE WITH LIME/CEMENT</t>
  </si>
  <si>
    <t>CEMENT BLOCKS</t>
  </si>
  <si>
    <t>WOOD PLANKS/SHINGLES</t>
  </si>
  <si>
    <t>25</t>
  </si>
  <si>
    <t>26</t>
  </si>
  <si>
    <t>ANY WINDOWS</t>
  </si>
  <si>
    <t>PIT (VIP)/BIOGAS LATRINE</t>
  </si>
  <si>
    <t>GO TO 23</t>
  </si>
  <si>
    <t>GO TO 22</t>
  </si>
  <si>
    <t xml:space="preserve">firewood, </t>
  </si>
  <si>
    <t>04 = REQUIRED FOR HOUSEHOLD WORK</t>
  </si>
  <si>
    <t>AGRICULTURAL CROP WASTE</t>
  </si>
  <si>
    <t>NO SALT IN HOUSEHOLD</t>
  </si>
  <si>
    <t>(IF NOT IN ACRES, SPECIFY SIZE AND UNIT)</t>
  </si>
  <si>
    <t>Does this household have a BPL card?</t>
  </si>
  <si>
    <t xml:space="preserve">     CURRENTLY</t>
  </si>
  <si>
    <t xml:space="preserve">     WOMAN'S </t>
  </si>
  <si>
    <t xml:space="preserve">NEVER </t>
  </si>
  <si>
    <t>(72A)</t>
  </si>
  <si>
    <t xml:space="preserve">   </t>
  </si>
  <si>
    <t>CHECK COL. (8):</t>
  </si>
  <si>
    <t>IS COL.(8) =7?</t>
  </si>
  <si>
    <t xml:space="preserve">  YES</t>
  </si>
  <si>
    <t xml:space="preserve">  NO</t>
  </si>
  <si>
    <t>(72B)</t>
  </si>
  <si>
    <t xml:space="preserve">  (72A)</t>
  </si>
  <si>
    <t>(72C)</t>
  </si>
  <si>
    <t xml:space="preserve">      (KILOGRAMS)</t>
  </si>
  <si>
    <t xml:space="preserve">   COL. (7)</t>
  </si>
  <si>
    <t>GO TO 79</t>
  </si>
  <si>
    <t xml:space="preserve">IS RESPONDENT AGE 15-17 </t>
  </si>
  <si>
    <t xml:space="preserve">CHECK COLUMN (71) AND </t>
  </si>
  <si>
    <t>(72A):</t>
  </si>
  <si>
    <r>
      <t>AND</t>
    </r>
    <r>
      <rPr>
        <sz val="7"/>
        <rFont val="Arial"/>
        <family val="2"/>
      </rPr>
      <t xml:space="preserve"> NEVER MARRIED?</t>
    </r>
  </si>
  <si>
    <t>IS COL. (8) =7?</t>
  </si>
  <si>
    <t>PLACE BAR CODE BELOW</t>
  </si>
  <si>
    <t>ANSWER ANY QUESTIONS AND ADDRESS RESPONDENT'S CONCERNS.</t>
  </si>
  <si>
    <t>GO TO COLUMN 79, CIRCLE THE APPROPRIATE CODE, AND SIGN.</t>
  </si>
  <si>
    <t>INFORMED CONSENT FOR ANAEMIA TESTING</t>
  </si>
  <si>
    <t>GO TO COLUMN 80 AND CIRCLE THE APPROPRIATE CODE AND SIGN.</t>
  </si>
  <si>
    <t>INFORMED CONSENT FOR HIV TEST FOR MEN AND WOMEN</t>
  </si>
  <si>
    <t>However, whether or not you choose to particpate in this effort to estimate the prevalence of HIV in India, you will be given a voucher for a free HIV test at a health clinic where you can get your blood tested for HIV if you want and receive your results.</t>
  </si>
  <si>
    <t>May I now ask that (you/you and NAME OF RESPONDENT'S CHILD(REN)/CHILD(REN) IN RESPONDENT’S CARE) participate in the anaemia testing.  However, if you decide not to have the test(s) done, it is your right and we will respect your decision.  Now please tell me if you agree to have the test(s) done.</t>
  </si>
  <si>
    <t>Is this a scheduled caste, a scheduled tribe, other</t>
  </si>
  <si>
    <t xml:space="preserve">main </t>
  </si>
  <si>
    <r>
      <t>AND</t>
    </r>
    <r>
      <rPr>
        <sz val="6"/>
        <rFont val="Arial"/>
        <family val="2"/>
      </rPr>
      <t xml:space="preserve"> NEVER MARRIED?</t>
    </r>
  </si>
  <si>
    <t xml:space="preserve">MORE THAN 15 PPM </t>
  </si>
  <si>
    <t>LESS THAN 15 PPM</t>
  </si>
  <si>
    <t xml:space="preserve">In order to determine how prevalent HIV is in India, we are asking women and men throughout India to give a few drops of blood. The drops of blood will be collected from your finger (at the same time as we do your anaemia test) and sent to a laboratory for testing. To ensure complete confidentiality of the collected blood, no individual names will be attached to the blood sample. This means that no one, including me, will be able to trace the blood sample or the test result back to you. Since we are only collecting blood on a filter paper with no other identifiying information, we cannot give you the result of the HIV test. </t>
  </si>
  <si>
    <t xml:space="preserve">WEIGHT AND HEIGHT MEASUREMENT OF CHILDREN </t>
  </si>
  <si>
    <t>BORN IN 2001 OR LATER</t>
  </si>
  <si>
    <t>HAEMOGLOBIN MEASUREMENT OF CHILDREN BORN IN 2001 OR LATER</t>
  </si>
  <si>
    <t>We request that (you/you and (NAME OF RESPONDENT'S CHILD(REN)/CHILD(REN) IN RESPONDENT'S CARE) born in 2001 or later participate in the anaemia testing part of this survey by giving a few drops of blood from a finger. The test uses disposable sterile instruments that are clean and completely safe. The blood will be tested with new equipment and the results of the test will be given to you immediately. The results will be kept confidential.</t>
  </si>
  <si>
    <t>If more than one woman, man, or child is below the cutoff point, read the statement in Q. 86 to each adult who is below the cutoff point</t>
  </si>
  <si>
    <t>WINDOWS WITH GLASS</t>
  </si>
  <si>
    <t>WINDOWS WITH SCREENS</t>
  </si>
  <si>
    <t>ROOMS</t>
  </si>
  <si>
    <t>An animal-drawn cart?</t>
  </si>
  <si>
    <t>ANIMAL-DRAWN CART</t>
  </si>
  <si>
    <t>HORSES/DONKEYS/MULES</t>
  </si>
  <si>
    <t>GOATS</t>
  </si>
  <si>
    <t>SHEEP</t>
  </si>
  <si>
    <t>Sheep?</t>
  </si>
  <si>
    <t>Goats?</t>
  </si>
  <si>
    <t>OF INTERVIEW</t>
  </si>
  <si>
    <t>OR PREVIOUS</t>
  </si>
  <si>
    <t>NEXT CHILD</t>
  </si>
  <si>
    <t>ENTER EACH</t>
  </si>
  <si>
    <t>During that</t>
  </si>
  <si>
    <t>previous</t>
  </si>
  <si>
    <t>that is,</t>
  </si>
  <si>
    <t>CHILDREN</t>
  </si>
  <si>
    <t>(20)</t>
  </si>
  <si>
    <t>BIRTH</t>
  </si>
  <si>
    <t>REGIS-</t>
  </si>
  <si>
    <t>TRATION</t>
  </si>
  <si>
    <t>IRRIGATION CHANNEL)</t>
  </si>
  <si>
    <t>FLUSH TO PIT LATRINE</t>
  </si>
  <si>
    <t>IF AGE         0-4</t>
  </si>
  <si>
    <t xml:space="preserve">       CHILD</t>
  </si>
  <si>
    <t>HOUSEHOLD,</t>
  </si>
  <si>
    <t xml:space="preserve">     here, or anyone else who stayed here last night, who</t>
  </si>
  <si>
    <t xml:space="preserve">12 = ADOPTED/FOSTER/STEP- </t>
  </si>
  <si>
    <t>CAR</t>
  </si>
  <si>
    <t>WATCH/CLOCK</t>
  </si>
  <si>
    <t>THATCH/PALM LEAF/</t>
  </si>
  <si>
    <t xml:space="preserve"> (IF NOT IN ACRES, SPECIFY SIZE AND UNIT)</t>
  </si>
  <si>
    <t xml:space="preserve"> (SPECIFY REASON)</t>
  </si>
  <si>
    <t xml:space="preserve">LOOK AT THE LAST DIGIT OF THE QUESTIONNAIRE NUMBER ON THE COVER PAGE. THIS IS THE ROW NUMBER YOU SHOULD CIRCLE. CHECK THE TOTAL NUMBER OF ELIGIBLE WOMEN ON THE COVER SHEET OF THE HOUSEHOLD QUESTIONNAIRE. THIS IS THE COLUMN NUMBER YOU SHOULD CIRCLE. FIND THE BOX WHERE THE CIRCLED ROW AND THE CIRCLED COLUMN MEET AND CIRCLE THE NUMBER THAT APPEARS IN THE BOX. THIS IS THE NUMBER OF THE ELIGIBLE WOMAN WHO WILL BE ASKED THE HOUSEHOLD RELATIONS QUESTIONS. THEN, GO TO COLUMN (9) IN THE HOUSEHOLD SCHEDULE AND PUT A * NEXT TO THE HOUSEHOLD LINE NUMBER OF THE SELECTED ELIGIBLE WOMAN AND RECORD THIS HOUSEHOLD LINE NUMBER IN THE TWO BOXES AT THE BOTTOM OF THIS TABLE. </t>
  </si>
  <si>
    <r>
      <t xml:space="preserve">FOR EXAMPLE, </t>
    </r>
    <r>
      <rPr>
        <sz val="8"/>
        <rFont val="Arial"/>
        <family val="2"/>
      </rPr>
      <t>IF THE HOUSEHOLD QUESTIONNAIRE NUMBER IS ‘3716’, GO TO ROW 6 AND CIRCLE THE ROW NUMBER ('6'). IF THERE ARE THREE ELIGIBLE WOMEN IN THE HOUSEHOLD, GO TO COLUMN 3 AND CIRCLE THE COLUMN NUMBER ('3'). DRAW LINES FROM ROW 6 AND COLUMN 3 AND FIND THE BOX WHERE THE TWO MEET, AND CIRCLE THE NUMBER IN IT (‘2'). THIS MEANS YOU HAVE TO SELECT THE SECOND ELIGIBLE WOMAN. SUPPOSE THE HOUSEHOLD LINE NUMBERS OF THE THREE ELIGIBLE WOMEN ARE ‘02', ‘03', AND ‘07’; THEN THE ELIGIBLE WOMAN FOR THE HOUSEHOLD RELATIONS QUESTIONS IS THE SECOND ELIGIBLE WOMAN, I.E., THE WOMAN WITH HOUSEHOLD LINE NUMBER ‘03'. PUT A * NEXT TO THIS WOMAN'S LINE NUMBER IN COLUMN (9) OF THE HOUSEHOLD SCHEDULE AND ALSO ENTER THE TWO DIGIT LINE NUMBER IN THE TWO BOXES AT THE BOTTOM OF THIS TABLE.</t>
    </r>
  </si>
  <si>
    <t xml:space="preserve">Now, will you tell me if you accept that (NAME OF YOUTH(S)) participate in the anaemia testing?  GO TO COLUMN 78 AND WRITE THE LINE NUMBER OF THE PARENT/GUARDIAN. ASK FOR THEIR CONSENT. IF THE PARENT/GUARDIAN DOES NOT AGREE, CIRCLE CODE '2' IN COLUMN 79 AND SIGN. IF THE PARENT/GUARDIAN AGREES, READ THE PRECEDING PARAGRAPHS TO THE YOUTH FOR HIS/HER CONSENT, RECORD THE APPROPRIATE CODE IN COLUMN 79, AND SIGN. CIRCLE CODE ‘1’ FOR 'GRANTED’ ONLY IF BOTH THE PARENT/GUARDIAN AND THE YOUTH AGREE TO THE TESTING. </t>
  </si>
  <si>
    <t xml:space="preserve">IF RESPONDENT IS AGE 15-17 AND NEVER MARRIED, ASK PARENT/GUARDIAN:                              </t>
  </si>
  <si>
    <t>GIVE CARD WITH CONTACT INFORMATION.</t>
  </si>
  <si>
    <t>Now, will you tell me if you accept that (NAME OF YOUTH(S)) participate in the HIV testing?                                                                                                                                             IF THE PARENT/GUARDIAN DOES NOT AGREE, CIRCLE CODE '2' IN COLUMN 80 AND SIGN. IF THE PARENT/GUARDIAN AGREES, READ THE PRECEDING PARAGRAPHS TO THE YOUTH FOR HIS/HER CONSENT, RECORD THE APPROPRIATE CODE IN COLUMN 80, AND SIGN. CIRCLE CODE ‘1’ FOR 'GRANTED' ONLY IF BOTH THE PARENT/GUARDIAN AND THE YOUTH AGREE TO THE TESTING.</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</si>
</sst>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41">
    <font>
      <sz val="10"/>
      <name val="Arial"/>
      <family val="0"/>
    </font>
    <font>
      <sz val="8"/>
      <name val="Arial"/>
      <family val="2"/>
    </font>
    <font>
      <u val="single"/>
      <sz val="8"/>
      <name val="Arial"/>
      <family val="2"/>
    </font>
    <font>
      <b/>
      <sz val="8"/>
      <name val="Arial"/>
      <family val="2"/>
    </font>
    <font>
      <sz val="7"/>
      <name val="Arial"/>
      <family val="2"/>
    </font>
    <font>
      <sz val="6.5"/>
      <name val="Arial"/>
      <family val="2"/>
    </font>
    <font>
      <b/>
      <u val="single"/>
      <sz val="8"/>
      <name val="Arial"/>
      <family val="2"/>
    </font>
    <font>
      <u val="single"/>
      <sz val="10"/>
      <color indexed="12"/>
      <name val="Arial"/>
      <family val="0"/>
    </font>
    <font>
      <u val="single"/>
      <sz val="10"/>
      <color indexed="36"/>
      <name val="Arial"/>
      <family val="0"/>
    </font>
    <font>
      <sz val="10"/>
      <name val="Tahoma"/>
      <family val="0"/>
    </font>
    <font>
      <b/>
      <sz val="10"/>
      <name val="Tahoma"/>
      <family val="0"/>
    </font>
    <font>
      <sz val="7"/>
      <color indexed="8"/>
      <name val="Arial"/>
      <family val="2"/>
    </font>
    <font>
      <sz val="6"/>
      <name val="Arial"/>
      <family val="2"/>
    </font>
    <font>
      <sz val="16"/>
      <name val="Arial"/>
      <family val="2"/>
    </font>
    <font>
      <b/>
      <sz val="7"/>
      <name val="Arial"/>
      <family val="2"/>
    </font>
    <font>
      <sz val="8"/>
      <name val="Tahoma"/>
      <family val="0"/>
    </font>
    <font>
      <b/>
      <sz val="8"/>
      <name val="Tahoma"/>
      <family val="0"/>
    </font>
    <font>
      <sz val="10"/>
      <name val="AkrutiOfficePriya"/>
      <family val="0"/>
    </font>
    <font>
      <sz val="8"/>
      <name val="AkrutiOfficePriya"/>
      <family val="0"/>
    </font>
    <font>
      <b/>
      <sz val="8"/>
      <name val="AkrutiOfficePriya"/>
      <family val="0"/>
    </font>
    <font>
      <sz val="6.5"/>
      <name val="AkrutiOfficePriya"/>
      <family val="0"/>
    </font>
    <font>
      <b/>
      <sz val="10"/>
      <name val="Arial"/>
      <family val="2"/>
    </font>
    <font>
      <sz val="9"/>
      <name val="AkrutiOfficePriya"/>
      <family val="0"/>
    </font>
    <font>
      <sz val="9"/>
      <name val="Arial"/>
      <family val="2"/>
    </font>
    <font>
      <sz val="7.5"/>
      <name val="Arial"/>
      <family val="2"/>
    </font>
    <font>
      <sz val="8.5"/>
      <name val="AkrutiOfficePriya"/>
      <family val="0"/>
    </font>
    <font>
      <sz val="8"/>
      <color indexed="10"/>
      <name val="Arial"/>
      <family val="2"/>
    </font>
    <font>
      <sz val="10"/>
      <color indexed="10"/>
      <name val="Arial"/>
      <family val="2"/>
    </font>
    <font>
      <u val="single"/>
      <sz val="10"/>
      <name val="Arial"/>
      <family val="2"/>
    </font>
    <font>
      <b/>
      <u val="single"/>
      <sz val="10"/>
      <name val="Arial"/>
      <family val="2"/>
    </font>
    <font>
      <b/>
      <sz val="6.5"/>
      <name val="Arial"/>
      <family val="2"/>
    </font>
    <font>
      <u val="single"/>
      <sz val="7"/>
      <name val="Arial"/>
      <family val="2"/>
    </font>
    <font>
      <b/>
      <u val="single"/>
      <sz val="7"/>
      <name val="Arial"/>
      <family val="2"/>
    </font>
    <font>
      <b/>
      <sz val="10"/>
      <name val="AkrutiOfficePriya"/>
      <family val="0"/>
    </font>
    <font>
      <b/>
      <sz val="9"/>
      <name val="AkrutiOfficePriya"/>
      <family val="0"/>
    </font>
    <font>
      <sz val="7"/>
      <name val="AkrutiOfficePriya"/>
      <family val="0"/>
    </font>
    <font>
      <sz val="5.5"/>
      <name val="Arial"/>
      <family val="2"/>
    </font>
    <font>
      <b/>
      <sz val="6"/>
      <name val="Arial"/>
      <family val="2"/>
    </font>
    <font>
      <sz val="8"/>
      <color indexed="9"/>
      <name val="Arial"/>
      <family val="2"/>
    </font>
    <font>
      <b/>
      <sz val="9"/>
      <name val="Arial"/>
      <family val="2"/>
    </font>
    <font>
      <sz val="8.5"/>
      <name val="Arial"/>
      <family val="2"/>
    </font>
  </fonts>
  <fills count="6">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indexed="9"/>
        <bgColor indexed="64"/>
      </patternFill>
    </fill>
  </fills>
  <borders count="86">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style="double"/>
      <bottom>
        <color indexed="63"/>
      </bottom>
    </border>
    <border>
      <left>
        <color indexed="63"/>
      </left>
      <right style="thin"/>
      <top>
        <color indexed="63"/>
      </top>
      <bottom style="double"/>
    </border>
    <border>
      <left>
        <color indexed="63"/>
      </left>
      <right style="double"/>
      <top>
        <color indexed="63"/>
      </top>
      <bottom style="thin"/>
    </border>
    <border>
      <left style="double"/>
      <right>
        <color indexed="63"/>
      </right>
      <top>
        <color indexed="63"/>
      </top>
      <bottom style="thin"/>
    </border>
    <border>
      <left style="thin"/>
      <right>
        <color indexed="63"/>
      </right>
      <top style="double"/>
      <bottom>
        <color indexed="63"/>
      </bottom>
    </border>
    <border>
      <left style="thin"/>
      <right>
        <color indexed="63"/>
      </right>
      <top>
        <color indexed="63"/>
      </top>
      <bottom style="double"/>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style="double"/>
      <right>
        <color indexed="63"/>
      </right>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style="thin"/>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style="thin"/>
      <right>
        <color indexed="63"/>
      </right>
      <top>
        <color indexed="63"/>
      </top>
      <bottom style="thick"/>
    </border>
    <border>
      <left>
        <color indexed="63"/>
      </left>
      <right style="thin"/>
      <top>
        <color indexed="63"/>
      </top>
      <bottom style="thick"/>
    </border>
    <border>
      <left>
        <color indexed="63"/>
      </left>
      <right style="thick"/>
      <top>
        <color indexed="63"/>
      </top>
      <bottom style="thick"/>
    </border>
    <border>
      <left style="thick"/>
      <right>
        <color indexed="63"/>
      </right>
      <top>
        <color indexed="63"/>
      </top>
      <bottom style="medium"/>
    </border>
    <border>
      <left>
        <color indexed="63"/>
      </left>
      <right style="thick"/>
      <top>
        <color indexed="63"/>
      </top>
      <bottom style="medium"/>
    </border>
    <border>
      <left style="thin"/>
      <right style="thin"/>
      <top>
        <color indexed="63"/>
      </top>
      <bottom>
        <color indexed="63"/>
      </bottom>
    </border>
    <border>
      <left style="medium"/>
      <right style="medium"/>
      <top>
        <color indexed="63"/>
      </top>
      <bottom>
        <color indexed="63"/>
      </bottom>
    </border>
    <border>
      <left style="thin"/>
      <right style="medium"/>
      <top>
        <color indexed="63"/>
      </top>
      <bottom>
        <color indexed="63"/>
      </bottom>
    </border>
    <border>
      <left style="thin"/>
      <right style="thin"/>
      <top style="thin"/>
      <bottom style="thin"/>
    </border>
    <border>
      <left>
        <color indexed="63"/>
      </left>
      <right>
        <color indexed="63"/>
      </right>
      <top style="thin"/>
      <bottom style="thin"/>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color indexed="63"/>
      </left>
      <right>
        <color indexed="63"/>
      </right>
      <top style="medium"/>
      <bottom style="medium"/>
    </border>
    <border>
      <left style="medium"/>
      <right style="thin"/>
      <top style="medium"/>
      <bottom>
        <color indexed="63"/>
      </bottom>
    </border>
    <border>
      <left style="thin"/>
      <right>
        <color indexed="63"/>
      </right>
      <top style="thin"/>
      <bottom style="thin"/>
    </border>
    <border>
      <left>
        <color indexed="63"/>
      </left>
      <right style="thin"/>
      <top style="thin"/>
      <bottom style="thin"/>
    </border>
    <border>
      <left style="thick"/>
      <right>
        <color indexed="63"/>
      </right>
      <top style="medium"/>
      <bottom>
        <color indexed="63"/>
      </bottom>
    </border>
    <border>
      <left style="thick"/>
      <right style="thin"/>
      <top style="thin"/>
      <bottom style="thin"/>
    </border>
    <border>
      <left style="medium"/>
      <right style="thin"/>
      <top style="thin"/>
      <bottom style="thin"/>
    </border>
    <border>
      <left>
        <color indexed="63"/>
      </left>
      <right style="thick"/>
      <top style="medium"/>
      <bottom>
        <color indexed="63"/>
      </bottom>
    </border>
    <border>
      <left>
        <color indexed="63"/>
      </left>
      <right style="thick"/>
      <top>
        <color indexed="63"/>
      </top>
      <bottom style="thin"/>
    </border>
    <border>
      <left style="thin"/>
      <right style="thick"/>
      <top style="thin"/>
      <bottom style="thin"/>
    </border>
    <border>
      <left style="medium"/>
      <right style="thin"/>
      <top style="thin"/>
      <bottom style="thick"/>
    </border>
    <border>
      <left style="thin"/>
      <right style="thin"/>
      <top style="thin"/>
      <bottom style="thick"/>
    </border>
    <border>
      <left style="thin"/>
      <right style="thick"/>
      <top style="thin"/>
      <bottom style="thick"/>
    </border>
    <border>
      <left style="medium"/>
      <right style="thin"/>
      <top style="medium"/>
      <bottom style="thin"/>
    </border>
    <border>
      <left style="thin"/>
      <right style="thin"/>
      <top style="medium"/>
      <bottom style="thin"/>
    </border>
    <border>
      <left style="thick"/>
      <right style="thin"/>
      <top style="thin"/>
      <bottom style="thick"/>
    </border>
    <border>
      <left style="thin"/>
      <right>
        <color indexed="63"/>
      </right>
      <top style="thin"/>
      <bottom style="thick"/>
    </border>
    <border>
      <left style="thin"/>
      <right style="thick"/>
      <top style="medium"/>
      <bottom style="thin"/>
    </border>
    <border>
      <left>
        <color indexed="63"/>
      </left>
      <right style="thick"/>
      <top style="thin"/>
      <bottom>
        <color indexed="63"/>
      </bottom>
    </border>
    <border>
      <left style="thick"/>
      <right style="thin"/>
      <top style="medium"/>
      <bottom style="thin"/>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846">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1" fillId="0" borderId="6" xfId="0" applyFont="1" applyBorder="1" applyAlignment="1">
      <alignment/>
    </xf>
    <xf numFmtId="49" fontId="1"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Border="1" applyAlignment="1">
      <alignment horizontal="left"/>
    </xf>
    <xf numFmtId="0" fontId="1" fillId="0" borderId="0" xfId="0" applyFont="1" applyAlignment="1">
      <alignment horizontal="fill"/>
    </xf>
    <xf numFmtId="49" fontId="1" fillId="0" borderId="7" xfId="0" applyNumberFormat="1" applyFont="1" applyBorder="1" applyAlignment="1">
      <alignment/>
    </xf>
    <xf numFmtId="0" fontId="1" fillId="0" borderId="7" xfId="0" applyFont="1" applyBorder="1" applyAlignment="1">
      <alignment/>
    </xf>
    <xf numFmtId="0" fontId="2" fillId="0" borderId="0" xfId="0" applyFont="1" applyAlignment="1">
      <alignment horizontal="center"/>
    </xf>
    <xf numFmtId="0" fontId="1" fillId="0" borderId="0" xfId="0" applyNumberFormat="1" applyFont="1" applyAlignment="1">
      <alignment/>
    </xf>
    <xf numFmtId="0" fontId="1" fillId="0" borderId="7" xfId="0" applyNumberFormat="1" applyFont="1" applyBorder="1" applyAlignment="1">
      <alignment/>
    </xf>
    <xf numFmtId="0" fontId="1" fillId="0" borderId="0" xfId="0" applyNumberFormat="1" applyFont="1" applyBorder="1" applyAlignment="1">
      <alignment horizontal="left"/>
    </xf>
    <xf numFmtId="0" fontId="1" fillId="0" borderId="0" xfId="0" applyNumberFormat="1" applyFont="1" applyAlignment="1">
      <alignment horizontal="left"/>
    </xf>
    <xf numFmtId="0" fontId="1" fillId="0" borderId="7" xfId="0" applyNumberFormat="1" applyFont="1" applyBorder="1" applyAlignment="1">
      <alignment horizontal="left"/>
    </xf>
    <xf numFmtId="0" fontId="1" fillId="0" borderId="0" xfId="0" applyFont="1" applyBorder="1" applyAlignment="1">
      <alignment/>
    </xf>
    <xf numFmtId="0" fontId="1" fillId="0" borderId="0" xfId="0" applyNumberFormat="1" applyFont="1" applyBorder="1" applyAlignment="1">
      <alignment/>
    </xf>
    <xf numFmtId="0" fontId="1" fillId="0" borderId="0" xfId="0" applyFont="1" applyBorder="1" applyAlignment="1">
      <alignment horizontal="right"/>
    </xf>
    <xf numFmtId="0" fontId="1" fillId="0" borderId="0" xfId="0" applyFont="1" applyBorder="1" applyAlignment="1">
      <alignment horizontal="fill"/>
    </xf>
    <xf numFmtId="0" fontId="1" fillId="0" borderId="0" xfId="0" applyFont="1" applyBorder="1" applyAlignment="1">
      <alignment horizontal="left"/>
    </xf>
    <xf numFmtId="0" fontId="1" fillId="0" borderId="8" xfId="0" applyFont="1" applyBorder="1" applyAlignment="1">
      <alignment/>
    </xf>
    <xf numFmtId="49" fontId="1" fillId="0" borderId="8" xfId="0" applyNumberFormat="1" applyFont="1" applyBorder="1" applyAlignment="1">
      <alignment/>
    </xf>
    <xf numFmtId="0" fontId="1" fillId="0" borderId="8" xfId="0" applyNumberFormat="1" applyFont="1" applyBorder="1" applyAlignment="1">
      <alignment horizontal="left"/>
    </xf>
    <xf numFmtId="0" fontId="1" fillId="0" borderId="8" xfId="0" applyNumberFormat="1" applyFont="1" applyBorder="1" applyAlignment="1">
      <alignment/>
    </xf>
    <xf numFmtId="0" fontId="1" fillId="0" borderId="0" xfId="0" applyFont="1" applyAlignment="1">
      <alignment horizontal="center"/>
    </xf>
    <xf numFmtId="49" fontId="1" fillId="0" borderId="9" xfId="0" applyNumberFormat="1" applyFont="1" applyBorder="1" applyAlignment="1">
      <alignment/>
    </xf>
    <xf numFmtId="0" fontId="1" fillId="0" borderId="10" xfId="0" applyNumberFormat="1" applyFont="1" applyBorder="1" applyAlignment="1">
      <alignment horizontal="left"/>
    </xf>
    <xf numFmtId="49" fontId="1" fillId="0" borderId="10" xfId="0" applyNumberFormat="1" applyFont="1" applyBorder="1" applyAlignment="1">
      <alignment/>
    </xf>
    <xf numFmtId="0" fontId="1" fillId="0" borderId="10" xfId="0" applyFont="1" applyBorder="1" applyAlignment="1">
      <alignment/>
    </xf>
    <xf numFmtId="0" fontId="1" fillId="0" borderId="10" xfId="0" applyFont="1" applyBorder="1" applyAlignment="1">
      <alignment horizontal="center"/>
    </xf>
    <xf numFmtId="0" fontId="1" fillId="0" borderId="10" xfId="0" applyNumberFormat="1" applyFont="1" applyBorder="1" applyAlignment="1">
      <alignment/>
    </xf>
    <xf numFmtId="0" fontId="1" fillId="0" borderId="11" xfId="0" applyNumberFormat="1" applyFont="1" applyBorder="1" applyAlignment="1">
      <alignment/>
    </xf>
    <xf numFmtId="49" fontId="1" fillId="0" borderId="12" xfId="0" applyNumberFormat="1" applyFont="1" applyBorder="1" applyAlignment="1">
      <alignment/>
    </xf>
    <xf numFmtId="0" fontId="1" fillId="0" borderId="0" xfId="0" applyFont="1" applyBorder="1" applyAlignment="1">
      <alignment horizontal="center"/>
    </xf>
    <xf numFmtId="0" fontId="1" fillId="0" borderId="13" xfId="0" applyNumberFormat="1" applyFont="1" applyBorder="1" applyAlignment="1">
      <alignment/>
    </xf>
    <xf numFmtId="49" fontId="1" fillId="0" borderId="14" xfId="0" applyNumberFormat="1" applyFont="1" applyBorder="1" applyAlignment="1">
      <alignment/>
    </xf>
    <xf numFmtId="0" fontId="1" fillId="0" borderId="15" xfId="0" applyNumberFormat="1" applyFont="1" applyBorder="1" applyAlignment="1">
      <alignment horizontal="left"/>
    </xf>
    <xf numFmtId="49" fontId="1" fillId="0" borderId="15" xfId="0" applyNumberFormat="1" applyFont="1" applyBorder="1" applyAlignment="1">
      <alignment/>
    </xf>
    <xf numFmtId="0" fontId="1" fillId="0" borderId="15" xfId="0" applyFont="1" applyBorder="1" applyAlignment="1">
      <alignment/>
    </xf>
    <xf numFmtId="0" fontId="1" fillId="0" borderId="15" xfId="0" applyFont="1" applyBorder="1" applyAlignment="1">
      <alignment horizontal="center"/>
    </xf>
    <xf numFmtId="0" fontId="1" fillId="0" borderId="15" xfId="0" applyNumberFormat="1" applyFont="1" applyBorder="1" applyAlignment="1">
      <alignment/>
    </xf>
    <xf numFmtId="0" fontId="1" fillId="0" borderId="16" xfId="0" applyNumberFormat="1" applyFont="1" applyBorder="1" applyAlignment="1">
      <alignment/>
    </xf>
    <xf numFmtId="0" fontId="1" fillId="0" borderId="1" xfId="0" applyNumberFormat="1" applyFont="1" applyBorder="1" applyAlignment="1">
      <alignment/>
    </xf>
    <xf numFmtId="0" fontId="1" fillId="0" borderId="2" xfId="0" applyNumberFormat="1" applyFont="1" applyBorder="1" applyAlignment="1">
      <alignment horizontal="left"/>
    </xf>
    <xf numFmtId="0" fontId="1" fillId="0" borderId="3" xfId="0" applyNumberFormat="1" applyFont="1" applyBorder="1" applyAlignment="1">
      <alignment/>
    </xf>
    <xf numFmtId="0" fontId="1" fillId="0" borderId="4" xfId="0" applyNumberFormat="1" applyFont="1" applyBorder="1" applyAlignment="1">
      <alignment horizontal="left"/>
    </xf>
    <xf numFmtId="0" fontId="1" fillId="0" borderId="17" xfId="0" applyFont="1" applyBorder="1" applyAlignment="1">
      <alignment/>
    </xf>
    <xf numFmtId="0" fontId="1" fillId="0" borderId="1" xfId="0" applyNumberFormat="1" applyFont="1" applyBorder="1" applyAlignment="1">
      <alignment/>
    </xf>
    <xf numFmtId="0" fontId="1" fillId="0" borderId="2" xfId="0" applyNumberFormat="1" applyFont="1" applyBorder="1" applyAlignment="1">
      <alignment/>
    </xf>
    <xf numFmtId="0" fontId="1" fillId="0" borderId="3" xfId="0" applyNumberFormat="1" applyFont="1" applyBorder="1" applyAlignment="1">
      <alignment/>
    </xf>
    <xf numFmtId="0" fontId="1" fillId="0" borderId="4" xfId="0" applyNumberFormat="1" applyFont="1" applyBorder="1" applyAlignment="1">
      <alignment/>
    </xf>
    <xf numFmtId="0" fontId="1" fillId="0" borderId="11"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0" xfId="0" applyNumberFormat="1" applyFont="1" applyBorder="1" applyAlignment="1">
      <alignment/>
    </xf>
    <xf numFmtId="0" fontId="1" fillId="0" borderId="18" xfId="0" applyFont="1" applyBorder="1" applyAlignment="1">
      <alignment/>
    </xf>
    <xf numFmtId="0" fontId="1" fillId="0" borderId="16" xfId="0" applyFont="1" applyBorder="1" applyAlignment="1">
      <alignment/>
    </xf>
    <xf numFmtId="0" fontId="3" fillId="0" borderId="0" xfId="0" applyFont="1" applyBorder="1" applyAlignment="1">
      <alignment horizontal="center"/>
    </xf>
    <xf numFmtId="0" fontId="1" fillId="0" borderId="8" xfId="0" applyFont="1" applyBorder="1" applyAlignment="1">
      <alignment horizontal="center"/>
    </xf>
    <xf numFmtId="0" fontId="1" fillId="0" borderId="8" xfId="0" applyFont="1" applyBorder="1" applyAlignment="1">
      <alignment horizontal="left"/>
    </xf>
    <xf numFmtId="0" fontId="1" fillId="0" borderId="19" xfId="0" applyFont="1" applyBorder="1" applyAlignment="1">
      <alignment/>
    </xf>
    <xf numFmtId="49" fontId="1" fillId="0" borderId="20" xfId="0" applyNumberFormat="1" applyFont="1" applyBorder="1" applyAlignment="1">
      <alignment/>
    </xf>
    <xf numFmtId="0" fontId="1" fillId="0" borderId="21" xfId="0" applyFont="1" applyBorder="1" applyAlignment="1">
      <alignment/>
    </xf>
    <xf numFmtId="0" fontId="1" fillId="0" borderId="22" xfId="0" applyFont="1" applyBorder="1" applyAlignment="1">
      <alignment/>
    </xf>
    <xf numFmtId="0" fontId="5" fillId="0" borderId="0" xfId="0" applyFont="1" applyBorder="1" applyAlignment="1">
      <alignment horizontal="center"/>
    </xf>
    <xf numFmtId="0" fontId="5" fillId="0" borderId="0" xfId="0" applyFont="1" applyBorder="1" applyAlignment="1">
      <alignment horizontal="right"/>
    </xf>
    <xf numFmtId="0" fontId="5" fillId="0" borderId="0" xfId="0" applyFont="1" applyBorder="1" applyAlignment="1" quotePrefix="1">
      <alignment horizontal="center"/>
    </xf>
    <xf numFmtId="0" fontId="5" fillId="0" borderId="0" xfId="0" applyFont="1" applyBorder="1" applyAlignment="1">
      <alignment/>
    </xf>
    <xf numFmtId="0" fontId="5" fillId="0" borderId="8" xfId="0" applyFont="1" applyBorder="1" applyAlignment="1">
      <alignment/>
    </xf>
    <xf numFmtId="0" fontId="5" fillId="0" borderId="5" xfId="0" applyFont="1" applyBorder="1" applyAlignment="1">
      <alignment/>
    </xf>
    <xf numFmtId="0" fontId="5" fillId="0" borderId="3" xfId="0" applyFont="1" applyBorder="1" applyAlignment="1">
      <alignment/>
    </xf>
    <xf numFmtId="0" fontId="4" fillId="0" borderId="0" xfId="0" applyFont="1" applyBorder="1" applyAlignment="1">
      <alignment/>
    </xf>
    <xf numFmtId="0" fontId="4" fillId="0" borderId="8" xfId="0" applyFont="1" applyBorder="1" applyAlignment="1">
      <alignment/>
    </xf>
    <xf numFmtId="0" fontId="4" fillId="0" borderId="5" xfId="0" applyFont="1" applyBorder="1" applyAlignment="1">
      <alignment/>
    </xf>
    <xf numFmtId="0" fontId="4" fillId="0" borderId="3" xfId="0" applyFont="1" applyBorder="1" applyAlignment="1">
      <alignment/>
    </xf>
    <xf numFmtId="0" fontId="4" fillId="0" borderId="8" xfId="0" applyFont="1" applyBorder="1" applyAlignment="1" quotePrefix="1">
      <alignment/>
    </xf>
    <xf numFmtId="0" fontId="5" fillId="0" borderId="0" xfId="0" applyFont="1" applyBorder="1" applyAlignment="1" quotePrefix="1">
      <alignment/>
    </xf>
    <xf numFmtId="0" fontId="5" fillId="0" borderId="0" xfId="0" applyFont="1" applyBorder="1" applyAlignment="1">
      <alignment horizontal="left"/>
    </xf>
    <xf numFmtId="0" fontId="5" fillId="0" borderId="23" xfId="0" applyFont="1" applyBorder="1" applyAlignment="1">
      <alignment/>
    </xf>
    <xf numFmtId="0" fontId="5" fillId="0" borderId="24" xfId="0" applyFont="1" applyBorder="1" applyAlignment="1">
      <alignment/>
    </xf>
    <xf numFmtId="49" fontId="4" fillId="0" borderId="0" xfId="0" applyNumberFormat="1" applyFont="1" applyBorder="1" applyAlignment="1">
      <alignment/>
    </xf>
    <xf numFmtId="49" fontId="4" fillId="0" borderId="5" xfId="0" applyNumberFormat="1" applyFont="1" applyBorder="1" applyAlignment="1">
      <alignment/>
    </xf>
    <xf numFmtId="49" fontId="4" fillId="0" borderId="0" xfId="0" applyNumberFormat="1" applyFont="1" applyBorder="1" applyAlignment="1">
      <alignment horizontal="center"/>
    </xf>
    <xf numFmtId="49" fontId="4" fillId="0" borderId="0" xfId="0" applyNumberFormat="1" applyFont="1" applyBorder="1" applyAlignment="1" quotePrefix="1">
      <alignment/>
    </xf>
    <xf numFmtId="49" fontId="4" fillId="0" borderId="5" xfId="0" applyNumberFormat="1" applyFont="1" applyBorder="1" applyAlignment="1" quotePrefix="1">
      <alignment/>
    </xf>
    <xf numFmtId="49" fontId="1" fillId="0" borderId="0" xfId="0" applyNumberFormat="1" applyFont="1" applyBorder="1" applyAlignment="1">
      <alignment/>
    </xf>
    <xf numFmtId="49" fontId="4" fillId="0" borderId="8" xfId="0" applyNumberFormat="1" applyFont="1" applyBorder="1" applyAlignment="1">
      <alignment/>
    </xf>
    <xf numFmtId="49" fontId="5" fillId="0" borderId="0" xfId="0" applyNumberFormat="1" applyFont="1" applyBorder="1" applyAlignment="1">
      <alignment/>
    </xf>
    <xf numFmtId="49" fontId="5" fillId="0" borderId="8" xfId="0" applyNumberFormat="1" applyFont="1" applyBorder="1" applyAlignment="1">
      <alignment/>
    </xf>
    <xf numFmtId="49" fontId="5" fillId="0" borderId="0" xfId="0" applyNumberFormat="1" applyFont="1" applyBorder="1" applyAlignment="1">
      <alignment horizontal="center"/>
    </xf>
    <xf numFmtId="0" fontId="4" fillId="0" borderId="7" xfId="0" applyFont="1" applyBorder="1" applyAlignment="1">
      <alignment/>
    </xf>
    <xf numFmtId="0" fontId="1" fillId="0" borderId="0" xfId="0" applyFont="1" applyAlignment="1">
      <alignment/>
    </xf>
    <xf numFmtId="49" fontId="1" fillId="0" borderId="0" xfId="0" applyNumberFormat="1" applyFont="1" applyAlignment="1" quotePrefix="1">
      <alignment horizontal="right"/>
    </xf>
    <xf numFmtId="49" fontId="1" fillId="0" borderId="0" xfId="0" applyNumberFormat="1" applyFont="1" applyAlignment="1">
      <alignment horizontal="right"/>
    </xf>
    <xf numFmtId="0" fontId="1" fillId="0" borderId="0" xfId="0" applyFont="1" applyAlignment="1">
      <alignment horizontal="right"/>
    </xf>
    <xf numFmtId="49" fontId="1" fillId="0" borderId="25" xfId="0" applyNumberFormat="1" applyFont="1" applyBorder="1" applyAlignment="1">
      <alignment/>
    </xf>
    <xf numFmtId="0" fontId="1" fillId="0" borderId="25" xfId="0" applyNumberFormat="1" applyFont="1" applyBorder="1" applyAlignment="1">
      <alignment horizontal="left"/>
    </xf>
    <xf numFmtId="0" fontId="1" fillId="0" borderId="26" xfId="0" applyFont="1" applyBorder="1" applyAlignment="1">
      <alignment/>
    </xf>
    <xf numFmtId="0" fontId="1" fillId="0" borderId="25" xfId="0" applyFont="1" applyBorder="1" applyAlignment="1">
      <alignment/>
    </xf>
    <xf numFmtId="0" fontId="1" fillId="0" borderId="27" xfId="0" applyFont="1" applyBorder="1" applyAlignment="1">
      <alignment/>
    </xf>
    <xf numFmtId="0" fontId="1" fillId="0" borderId="25" xfId="0" applyNumberFormat="1" applyFont="1" applyBorder="1" applyAlignment="1">
      <alignment/>
    </xf>
    <xf numFmtId="49" fontId="1" fillId="0" borderId="28" xfId="0" applyNumberFormat="1" applyFont="1" applyBorder="1" applyAlignment="1">
      <alignment/>
    </xf>
    <xf numFmtId="0" fontId="1" fillId="0" borderId="29" xfId="0" applyNumberFormat="1" applyFont="1" applyBorder="1" applyAlignment="1">
      <alignment horizontal="left"/>
    </xf>
    <xf numFmtId="49" fontId="1" fillId="0" borderId="29" xfId="0" applyNumberFormat="1" applyFont="1" applyBorder="1" applyAlignment="1">
      <alignment/>
    </xf>
    <xf numFmtId="0" fontId="1" fillId="0" borderId="30" xfId="0" applyFont="1" applyBorder="1" applyAlignment="1">
      <alignment/>
    </xf>
    <xf numFmtId="0" fontId="1" fillId="0" borderId="29" xfId="0" applyFont="1" applyBorder="1" applyAlignment="1">
      <alignment/>
    </xf>
    <xf numFmtId="0" fontId="1" fillId="0" borderId="31" xfId="0" applyFont="1" applyBorder="1" applyAlignment="1">
      <alignment/>
    </xf>
    <xf numFmtId="0" fontId="1" fillId="0" borderId="29" xfId="0" applyNumberFormat="1" applyFont="1" applyBorder="1" applyAlignment="1">
      <alignment/>
    </xf>
    <xf numFmtId="0" fontId="1" fillId="0" borderId="32" xfId="0" applyNumberFormat="1" applyFont="1" applyBorder="1" applyAlignment="1">
      <alignment/>
    </xf>
    <xf numFmtId="49" fontId="1" fillId="0" borderId="33" xfId="0" applyNumberFormat="1" applyFont="1" applyBorder="1" applyAlignment="1">
      <alignment/>
    </xf>
    <xf numFmtId="0" fontId="1" fillId="0" borderId="34" xfId="0" applyNumberFormat="1" applyFont="1" applyBorder="1" applyAlignment="1">
      <alignment/>
    </xf>
    <xf numFmtId="49" fontId="1" fillId="0" borderId="35" xfId="0" applyNumberFormat="1" applyFont="1" applyBorder="1" applyAlignment="1">
      <alignment/>
    </xf>
    <xf numFmtId="0" fontId="1" fillId="0" borderId="36" xfId="0" applyNumberFormat="1" applyFont="1" applyBorder="1" applyAlignment="1">
      <alignment/>
    </xf>
    <xf numFmtId="49" fontId="1" fillId="0" borderId="0" xfId="0" applyNumberFormat="1" applyFont="1" applyBorder="1" applyAlignment="1">
      <alignment horizontal="right"/>
    </xf>
    <xf numFmtId="0" fontId="1" fillId="0" borderId="25" xfId="0" applyFont="1" applyBorder="1" applyAlignment="1">
      <alignment/>
    </xf>
    <xf numFmtId="49" fontId="1" fillId="0" borderId="25" xfId="0" applyNumberFormat="1" applyFont="1" applyBorder="1" applyAlignment="1">
      <alignment/>
    </xf>
    <xf numFmtId="0" fontId="4" fillId="0" borderId="32" xfId="0" applyFont="1" applyBorder="1" applyAlignment="1">
      <alignment/>
    </xf>
    <xf numFmtId="0" fontId="5" fillId="0" borderId="34" xfId="0" applyFont="1" applyBorder="1" applyAlignment="1">
      <alignment/>
    </xf>
    <xf numFmtId="0" fontId="5" fillId="0" borderId="37" xfId="0" applyFont="1" applyBorder="1" applyAlignment="1">
      <alignment/>
    </xf>
    <xf numFmtId="0" fontId="4" fillId="0" borderId="37" xfId="0" applyFont="1" applyBorder="1" applyAlignment="1">
      <alignment/>
    </xf>
    <xf numFmtId="0" fontId="4" fillId="0" borderId="34" xfId="0" applyFont="1" applyBorder="1" applyAlignment="1">
      <alignment/>
    </xf>
    <xf numFmtId="49" fontId="4" fillId="0" borderId="34" xfId="0" applyNumberFormat="1" applyFont="1" applyBorder="1" applyAlignment="1">
      <alignment/>
    </xf>
    <xf numFmtId="0" fontId="4" fillId="0" borderId="28" xfId="0" applyFont="1" applyBorder="1" applyAlignment="1">
      <alignment/>
    </xf>
    <xf numFmtId="0" fontId="5" fillId="0" borderId="33" xfId="0" applyFont="1" applyBorder="1" applyAlignment="1">
      <alignment/>
    </xf>
    <xf numFmtId="0" fontId="5" fillId="0" borderId="38" xfId="0" applyFont="1" applyBorder="1" applyAlignment="1">
      <alignment/>
    </xf>
    <xf numFmtId="0" fontId="4" fillId="0" borderId="38" xfId="0" applyFont="1" applyBorder="1" applyAlignment="1">
      <alignment/>
    </xf>
    <xf numFmtId="0" fontId="4" fillId="0" borderId="33" xfId="0" applyFont="1" applyBorder="1" applyAlignment="1">
      <alignment/>
    </xf>
    <xf numFmtId="49" fontId="4" fillId="0" borderId="33" xfId="0" applyNumberFormat="1" applyFont="1" applyBorder="1" applyAlignment="1">
      <alignment/>
    </xf>
    <xf numFmtId="0" fontId="5" fillId="0" borderId="35" xfId="0" applyFont="1" applyBorder="1" applyAlignment="1">
      <alignment/>
    </xf>
    <xf numFmtId="49" fontId="5" fillId="0" borderId="25" xfId="0" applyNumberFormat="1" applyFont="1" applyBorder="1" applyAlignment="1">
      <alignment/>
    </xf>
    <xf numFmtId="0" fontId="5" fillId="0" borderId="25" xfId="0" applyFont="1" applyBorder="1" applyAlignment="1">
      <alignment/>
    </xf>
    <xf numFmtId="0" fontId="5" fillId="0" borderId="26" xfId="0" applyFont="1" applyBorder="1" applyAlignment="1">
      <alignment/>
    </xf>
    <xf numFmtId="0" fontId="5" fillId="0" borderId="36" xfId="0" applyFont="1" applyBorder="1" applyAlignment="1">
      <alignment/>
    </xf>
    <xf numFmtId="0" fontId="4" fillId="0" borderId="29" xfId="0" applyFont="1" applyBorder="1" applyAlignment="1">
      <alignment/>
    </xf>
    <xf numFmtId="49" fontId="4" fillId="0" borderId="29" xfId="0" applyNumberFormat="1" applyFont="1" applyBorder="1" applyAlignment="1">
      <alignment/>
    </xf>
    <xf numFmtId="0" fontId="4" fillId="0" borderId="30" xfId="0" applyFont="1" applyBorder="1" applyAlignment="1">
      <alignment/>
    </xf>
    <xf numFmtId="0" fontId="4" fillId="0" borderId="0" xfId="0" applyFont="1" applyAlignment="1">
      <alignment/>
    </xf>
    <xf numFmtId="0" fontId="4" fillId="0" borderId="28" xfId="0" applyFont="1" applyBorder="1" applyAlignment="1">
      <alignment/>
    </xf>
    <xf numFmtId="0" fontId="4" fillId="0" borderId="29" xfId="0" applyFont="1" applyBorder="1" applyAlignment="1">
      <alignment/>
    </xf>
    <xf numFmtId="0" fontId="4" fillId="0" borderId="33" xfId="0" applyFont="1" applyBorder="1" applyAlignment="1">
      <alignment/>
    </xf>
    <xf numFmtId="0" fontId="4" fillId="0" borderId="0" xfId="0" applyFont="1" applyBorder="1" applyAlignment="1">
      <alignment/>
    </xf>
    <xf numFmtId="0" fontId="4" fillId="0" borderId="35" xfId="0" applyFont="1" applyBorder="1" applyAlignment="1">
      <alignment/>
    </xf>
    <xf numFmtId="0" fontId="4" fillId="0" borderId="25" xfId="0" applyFont="1" applyBorder="1" applyAlignment="1">
      <alignment/>
    </xf>
    <xf numFmtId="0" fontId="4" fillId="0" borderId="36" xfId="0" applyFont="1" applyBorder="1" applyAlignment="1">
      <alignment/>
    </xf>
    <xf numFmtId="0" fontId="4" fillId="0" borderId="31" xfId="0" applyFont="1" applyBorder="1" applyAlignment="1">
      <alignment/>
    </xf>
    <xf numFmtId="0" fontId="4" fillId="0" borderId="30" xfId="0" applyFont="1" applyBorder="1" applyAlignment="1">
      <alignment/>
    </xf>
    <xf numFmtId="0" fontId="4" fillId="0" borderId="6" xfId="0" applyFont="1" applyBorder="1" applyAlignment="1">
      <alignment/>
    </xf>
    <xf numFmtId="0" fontId="4" fillId="0" borderId="5" xfId="0" applyFont="1" applyBorder="1" applyAlignment="1">
      <alignment/>
    </xf>
    <xf numFmtId="0" fontId="4" fillId="0" borderId="38" xfId="0" applyFont="1" applyBorder="1" applyAlignment="1">
      <alignment/>
    </xf>
    <xf numFmtId="0" fontId="4" fillId="0" borderId="8" xfId="0" applyFont="1" applyBorder="1" applyAlignment="1">
      <alignment/>
    </xf>
    <xf numFmtId="0" fontId="4" fillId="0" borderId="4" xfId="0" applyFont="1" applyBorder="1" applyAlignment="1">
      <alignment/>
    </xf>
    <xf numFmtId="0" fontId="4" fillId="0" borderId="3" xfId="0" applyFont="1" applyBorder="1" applyAlignment="1">
      <alignment/>
    </xf>
    <xf numFmtId="0" fontId="4" fillId="0" borderId="37" xfId="0" applyFont="1" applyBorder="1" applyAlignment="1">
      <alignment/>
    </xf>
    <xf numFmtId="0" fontId="4" fillId="0" borderId="1" xfId="0" applyFont="1" applyBorder="1" applyAlignment="1">
      <alignment/>
    </xf>
    <xf numFmtId="0" fontId="4" fillId="0" borderId="2" xfId="0" applyFont="1" applyBorder="1" applyAlignment="1">
      <alignment/>
    </xf>
    <xf numFmtId="0" fontId="4" fillId="0" borderId="0" xfId="0" applyFont="1" applyAlignment="1">
      <alignment horizontal="right"/>
    </xf>
    <xf numFmtId="0" fontId="4" fillId="0" borderId="32" xfId="0" applyFont="1" applyBorder="1" applyAlignment="1">
      <alignment/>
    </xf>
    <xf numFmtId="0" fontId="4" fillId="0" borderId="34" xfId="0" applyFont="1" applyBorder="1" applyAlignment="1">
      <alignment/>
    </xf>
    <xf numFmtId="0" fontId="4" fillId="0" borderId="39" xfId="0" applyFont="1" applyBorder="1" applyAlignment="1">
      <alignment/>
    </xf>
    <xf numFmtId="0" fontId="4" fillId="0" borderId="7" xfId="0" applyFont="1" applyBorder="1" applyAlignment="1">
      <alignment/>
    </xf>
    <xf numFmtId="0" fontId="4" fillId="0" borderId="27" xfId="0" applyFont="1" applyBorder="1" applyAlignment="1">
      <alignment/>
    </xf>
    <xf numFmtId="0" fontId="4" fillId="0" borderId="26" xfId="0" applyFont="1" applyBorder="1" applyAlignment="1">
      <alignment/>
    </xf>
    <xf numFmtId="0" fontId="4" fillId="0" borderId="0" xfId="0" applyFont="1" applyBorder="1" applyAlignment="1" quotePrefix="1">
      <alignment/>
    </xf>
    <xf numFmtId="0" fontId="4" fillId="0" borderId="40" xfId="0" applyFont="1" applyBorder="1" applyAlignment="1">
      <alignment/>
    </xf>
    <xf numFmtId="0" fontId="4" fillId="0" borderId="0" xfId="0" applyFont="1" applyBorder="1" applyAlignment="1">
      <alignment horizontal="left"/>
    </xf>
    <xf numFmtId="0" fontId="4" fillId="0" borderId="41" xfId="0" applyFont="1" applyBorder="1" applyAlignment="1">
      <alignment/>
    </xf>
    <xf numFmtId="0" fontId="4" fillId="0" borderId="42"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2" borderId="5" xfId="0" applyFont="1" applyFill="1" applyBorder="1" applyAlignment="1">
      <alignment/>
    </xf>
    <xf numFmtId="0" fontId="4" fillId="2" borderId="0" xfId="0" applyFont="1" applyFill="1" applyBorder="1" applyAlignment="1">
      <alignment/>
    </xf>
    <xf numFmtId="0" fontId="4" fillId="2" borderId="0" xfId="0" applyFont="1" applyFill="1" applyAlignment="1">
      <alignment/>
    </xf>
    <xf numFmtId="0" fontId="4" fillId="2" borderId="6" xfId="0" applyFont="1" applyFill="1" applyBorder="1" applyAlignment="1">
      <alignment/>
    </xf>
    <xf numFmtId="0" fontId="4" fillId="0" borderId="0" xfId="0" applyFont="1" applyAlignment="1">
      <alignment horizontal="left"/>
    </xf>
    <xf numFmtId="0" fontId="4" fillId="2" borderId="7" xfId="0" applyFont="1" applyFill="1" applyBorder="1" applyAlignment="1">
      <alignment/>
    </xf>
    <xf numFmtId="0" fontId="4" fillId="2" borderId="2" xfId="0" applyFont="1" applyFill="1" applyBorder="1" applyAlignment="1">
      <alignment/>
    </xf>
    <xf numFmtId="0" fontId="4" fillId="2" borderId="1" xfId="0" applyFont="1" applyFill="1" applyBorder="1" applyAlignment="1">
      <alignment/>
    </xf>
    <xf numFmtId="49" fontId="1" fillId="0" borderId="33" xfId="0" applyNumberFormat="1" applyFont="1" applyBorder="1" applyAlignment="1">
      <alignment horizontal="left"/>
    </xf>
    <xf numFmtId="49" fontId="1" fillId="0" borderId="30" xfId="0" applyNumberFormat="1" applyFont="1" applyBorder="1" applyAlignment="1">
      <alignment/>
    </xf>
    <xf numFmtId="49" fontId="1" fillId="0" borderId="5" xfId="0" applyNumberFormat="1" applyFont="1" applyBorder="1" applyAlignment="1">
      <alignment/>
    </xf>
    <xf numFmtId="49" fontId="1" fillId="0" borderId="3" xfId="0" applyNumberFormat="1" applyFont="1" applyBorder="1" applyAlignment="1">
      <alignment/>
    </xf>
    <xf numFmtId="0" fontId="1" fillId="0" borderId="31" xfId="0" applyNumberFormat="1" applyFont="1" applyBorder="1" applyAlignment="1">
      <alignment/>
    </xf>
    <xf numFmtId="0" fontId="1" fillId="0" borderId="6" xfId="0" applyNumberFormat="1" applyFont="1" applyBorder="1" applyAlignment="1">
      <alignment/>
    </xf>
    <xf numFmtId="0" fontId="1" fillId="0" borderId="4" xfId="0" applyNumberFormat="1" applyFont="1" applyBorder="1" applyAlignment="1">
      <alignment/>
    </xf>
    <xf numFmtId="49" fontId="1" fillId="0" borderId="1" xfId="0" applyNumberFormat="1" applyFont="1" applyBorder="1" applyAlignment="1">
      <alignment/>
    </xf>
    <xf numFmtId="0" fontId="1" fillId="0" borderId="2" xfId="0" applyNumberFormat="1" applyFont="1" applyBorder="1" applyAlignment="1">
      <alignment/>
    </xf>
    <xf numFmtId="49" fontId="1" fillId="0" borderId="26" xfId="0" applyNumberFormat="1" applyFont="1" applyBorder="1" applyAlignment="1">
      <alignment/>
    </xf>
    <xf numFmtId="0" fontId="1" fillId="0" borderId="27" xfId="0" applyNumberFormat="1" applyFont="1" applyBorder="1" applyAlignment="1">
      <alignment/>
    </xf>
    <xf numFmtId="0" fontId="1" fillId="2" borderId="0" xfId="0" applyFont="1" applyFill="1" applyAlignment="1">
      <alignment/>
    </xf>
    <xf numFmtId="0" fontId="1" fillId="2" borderId="25" xfId="0" applyFont="1" applyFill="1" applyBorder="1" applyAlignment="1">
      <alignment/>
    </xf>
    <xf numFmtId="0" fontId="1" fillId="0" borderId="0" xfId="0" applyNumberFormat="1" applyFont="1" applyBorder="1" applyAlignment="1">
      <alignment horizontal="fill"/>
    </xf>
    <xf numFmtId="0" fontId="5" fillId="0" borderId="8" xfId="0" applyFont="1" applyBorder="1" applyAlignment="1">
      <alignment horizontal="left"/>
    </xf>
    <xf numFmtId="0" fontId="5" fillId="0" borderId="8" xfId="0" applyFont="1" applyBorder="1" applyAlignment="1">
      <alignment horizontal="center"/>
    </xf>
    <xf numFmtId="0" fontId="5" fillId="0" borderId="5" xfId="0" applyFont="1" applyFill="1" applyBorder="1" applyAlignment="1">
      <alignment/>
    </xf>
    <xf numFmtId="0" fontId="4" fillId="0" borderId="29" xfId="0" applyFont="1" applyFill="1" applyBorder="1" applyAlignment="1">
      <alignment/>
    </xf>
    <xf numFmtId="0" fontId="5" fillId="0" borderId="0" xfId="0" applyFont="1" applyFill="1" applyBorder="1" applyAlignment="1">
      <alignment/>
    </xf>
    <xf numFmtId="0" fontId="5" fillId="0" borderId="8" xfId="0" applyFont="1" applyFill="1" applyBorder="1" applyAlignment="1">
      <alignment/>
    </xf>
    <xf numFmtId="0" fontId="5" fillId="0" borderId="1" xfId="0" applyFont="1" applyFill="1" applyBorder="1" applyAlignment="1">
      <alignment/>
    </xf>
    <xf numFmtId="0" fontId="5" fillId="0" borderId="33" xfId="0" applyFont="1" applyFill="1" applyBorder="1" applyAlignment="1">
      <alignment/>
    </xf>
    <xf numFmtId="0" fontId="5" fillId="0" borderId="34" xfId="0" applyFont="1" applyFill="1" applyBorder="1" applyAlignment="1">
      <alignment/>
    </xf>
    <xf numFmtId="0" fontId="4" fillId="0" borderId="7" xfId="0" applyFont="1" applyFill="1" applyBorder="1" applyAlignment="1">
      <alignment/>
    </xf>
    <xf numFmtId="0" fontId="4" fillId="0" borderId="2" xfId="0" applyFont="1" applyFill="1" applyBorder="1" applyAlignment="1">
      <alignment/>
    </xf>
    <xf numFmtId="0" fontId="4" fillId="0" borderId="6" xfId="0" applyFont="1" applyFill="1" applyBorder="1" applyAlignment="1">
      <alignment/>
    </xf>
    <xf numFmtId="0" fontId="4" fillId="0" borderId="8" xfId="0" applyFont="1" applyFill="1" applyBorder="1" applyAlignment="1">
      <alignment/>
    </xf>
    <xf numFmtId="0" fontId="4" fillId="0" borderId="4" xfId="0" applyFont="1" applyFill="1" applyBorder="1" applyAlignment="1">
      <alignment/>
    </xf>
    <xf numFmtId="49" fontId="4" fillId="0" borderId="0" xfId="0" applyNumberFormat="1" applyFont="1" applyBorder="1" applyAlignment="1" quotePrefix="1">
      <alignment horizontal="center"/>
    </xf>
    <xf numFmtId="0" fontId="4" fillId="0" borderId="6" xfId="0" applyFont="1" applyBorder="1" applyAlignment="1">
      <alignment horizontal="left"/>
    </xf>
    <xf numFmtId="0" fontId="4" fillId="0" borderId="0" xfId="0" applyFont="1" applyBorder="1" applyAlignment="1">
      <alignment horizontal="right"/>
    </xf>
    <xf numFmtId="0" fontId="4" fillId="0" borderId="0" xfId="0" applyFont="1" applyFill="1" applyBorder="1" applyAlignment="1">
      <alignment/>
    </xf>
    <xf numFmtId="0" fontId="5" fillId="0" borderId="7" xfId="0" applyFont="1" applyBorder="1" applyAlignment="1">
      <alignment/>
    </xf>
    <xf numFmtId="0" fontId="5" fillId="0" borderId="7" xfId="0" applyFont="1" applyFill="1" applyBorder="1" applyAlignment="1">
      <alignment/>
    </xf>
    <xf numFmtId="0" fontId="1" fillId="0" borderId="8" xfId="0" applyFont="1" applyBorder="1" applyAlignment="1">
      <alignment horizontal="right"/>
    </xf>
    <xf numFmtId="0" fontId="1" fillId="0" borderId="8" xfId="0" applyFont="1" applyBorder="1" applyAlignment="1">
      <alignment/>
    </xf>
    <xf numFmtId="49" fontId="1" fillId="0" borderId="8" xfId="0" applyNumberFormat="1" applyFont="1" applyBorder="1" applyAlignment="1">
      <alignment horizontal="right"/>
    </xf>
    <xf numFmtId="0" fontId="4" fillId="0" borderId="6" xfId="0" applyFont="1" applyBorder="1" applyAlignment="1">
      <alignment horizontal="center"/>
    </xf>
    <xf numFmtId="0" fontId="4" fillId="0" borderId="0" xfId="0" applyFont="1" applyBorder="1" applyAlignment="1">
      <alignment horizontal="center"/>
    </xf>
    <xf numFmtId="0" fontId="0" fillId="0" borderId="0" xfId="0" applyBorder="1" applyAlignment="1">
      <alignment horizontal="center"/>
    </xf>
    <xf numFmtId="0" fontId="4" fillId="0" borderId="8" xfId="0" applyFont="1" applyFill="1" applyBorder="1" applyAlignment="1">
      <alignment/>
    </xf>
    <xf numFmtId="0" fontId="5" fillId="0" borderId="6" xfId="0" applyFont="1" applyBorder="1" applyAlignment="1">
      <alignment/>
    </xf>
    <xf numFmtId="0" fontId="5" fillId="0" borderId="6" xfId="0" applyFont="1" applyBorder="1" applyAlignment="1">
      <alignment horizontal="right"/>
    </xf>
    <xf numFmtId="0" fontId="5" fillId="0" borderId="4" xfId="0" applyFont="1" applyBorder="1" applyAlignment="1">
      <alignment/>
    </xf>
    <xf numFmtId="0" fontId="0" fillId="3" borderId="0" xfId="0" applyFill="1" applyBorder="1" applyAlignment="1">
      <alignment horizontal="center"/>
    </xf>
    <xf numFmtId="0" fontId="5" fillId="0" borderId="6" xfId="0" applyFont="1" applyFill="1" applyBorder="1" applyAlignment="1">
      <alignment/>
    </xf>
    <xf numFmtId="0" fontId="4" fillId="0" borderId="4" xfId="0" applyFont="1" applyBorder="1" applyAlignment="1">
      <alignment/>
    </xf>
    <xf numFmtId="0" fontId="4" fillId="0" borderId="6" xfId="0" applyFont="1" applyBorder="1" applyAlignment="1">
      <alignment/>
    </xf>
    <xf numFmtId="49" fontId="4" fillId="0" borderId="6" xfId="0" applyNumberFormat="1" applyFont="1" applyBorder="1" applyAlignment="1">
      <alignment/>
    </xf>
    <xf numFmtId="0" fontId="5" fillId="0" borderId="27" xfId="0" applyFont="1" applyBorder="1" applyAlignment="1">
      <alignment/>
    </xf>
    <xf numFmtId="49" fontId="4" fillId="0" borderId="6" xfId="0" applyNumberFormat="1" applyFont="1" applyBorder="1" applyAlignment="1">
      <alignment horizontal="center"/>
    </xf>
    <xf numFmtId="0" fontId="0" fillId="0" borderId="0" xfId="0" applyAlignment="1">
      <alignment horizontal="fill"/>
    </xf>
    <xf numFmtId="0" fontId="1" fillId="0" borderId="0" xfId="0" applyFont="1" applyAlignment="1" quotePrefix="1">
      <alignment/>
    </xf>
    <xf numFmtId="0" fontId="1" fillId="0" borderId="8" xfId="0" applyFont="1" applyBorder="1" applyAlignment="1">
      <alignment horizontal="fill"/>
    </xf>
    <xf numFmtId="0" fontId="2" fillId="0" borderId="0" xfId="0" applyFont="1" applyBorder="1" applyAlignment="1">
      <alignment horizontal="fill"/>
    </xf>
    <xf numFmtId="0" fontId="2" fillId="0" borderId="0" xfId="0" applyFont="1" applyBorder="1" applyAlignment="1">
      <alignment/>
    </xf>
    <xf numFmtId="0" fontId="1" fillId="0" borderId="3" xfId="0" applyFont="1" applyBorder="1" applyAlignment="1">
      <alignment horizontal="fill"/>
    </xf>
    <xf numFmtId="0" fontId="1" fillId="0" borderId="4" xfId="0" applyFont="1" applyBorder="1" applyAlignment="1">
      <alignment horizontal="fill"/>
    </xf>
    <xf numFmtId="0" fontId="1" fillId="0" borderId="0" xfId="0" applyFont="1" applyBorder="1" applyAlignment="1" quotePrefix="1">
      <alignment/>
    </xf>
    <xf numFmtId="0" fontId="1" fillId="0" borderId="2" xfId="0" applyFont="1" applyBorder="1" applyAlignment="1">
      <alignment/>
    </xf>
    <xf numFmtId="0" fontId="1" fillId="0" borderId="1" xfId="0" applyFont="1" applyBorder="1" applyAlignment="1">
      <alignment/>
    </xf>
    <xf numFmtId="0" fontId="1" fillId="0" borderId="5" xfId="0" applyNumberFormat="1" applyFont="1" applyBorder="1" applyAlignment="1">
      <alignment/>
    </xf>
    <xf numFmtId="0" fontId="1" fillId="0" borderId="6" xfId="0" applyNumberFormat="1"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0" xfId="0" applyFont="1" applyFill="1" applyBorder="1" applyAlignment="1">
      <alignment/>
    </xf>
    <xf numFmtId="0" fontId="1" fillId="0" borderId="8" xfId="0" applyFont="1" applyFill="1" applyBorder="1" applyAlignment="1">
      <alignment/>
    </xf>
    <xf numFmtId="0" fontId="5" fillId="0" borderId="2" xfId="0" applyFont="1" applyBorder="1" applyAlignment="1">
      <alignment/>
    </xf>
    <xf numFmtId="0" fontId="4" fillId="0" borderId="2" xfId="0" applyFont="1" applyBorder="1" applyAlignment="1">
      <alignment/>
    </xf>
    <xf numFmtId="0" fontId="4" fillId="0" borderId="0" xfId="0" applyFont="1" applyBorder="1" applyAlignment="1" quotePrefix="1">
      <alignment horizontal="center"/>
    </xf>
    <xf numFmtId="0" fontId="0" fillId="0" borderId="0" xfId="0" applyFont="1" applyAlignment="1">
      <alignment/>
    </xf>
    <xf numFmtId="0" fontId="1" fillId="0" borderId="0" xfId="0" applyNumberFormat="1" applyFont="1" applyAlignment="1" quotePrefix="1">
      <alignment horizontal="left"/>
    </xf>
    <xf numFmtId="0" fontId="11" fillId="0" borderId="0" xfId="0" applyFont="1" applyBorder="1" applyAlignment="1">
      <alignment horizontal="left"/>
    </xf>
    <xf numFmtId="0" fontId="11" fillId="0" borderId="0" xfId="0" applyFont="1" applyBorder="1" applyAlignment="1">
      <alignment/>
    </xf>
    <xf numFmtId="0" fontId="12" fillId="0" borderId="0" xfId="0" applyFont="1" applyBorder="1" applyAlignment="1">
      <alignment horizontal="left"/>
    </xf>
    <xf numFmtId="49" fontId="1" fillId="0" borderId="43" xfId="0" applyNumberFormat="1" applyFont="1" applyBorder="1" applyAlignment="1">
      <alignment/>
    </xf>
    <xf numFmtId="0" fontId="1" fillId="0" borderId="44" xfId="0" applyNumberFormat="1" applyFont="1" applyBorder="1" applyAlignment="1">
      <alignment horizontal="left"/>
    </xf>
    <xf numFmtId="49" fontId="1" fillId="0" borderId="44" xfId="0" applyNumberFormat="1" applyFont="1" applyBorder="1" applyAlignment="1">
      <alignment/>
    </xf>
    <xf numFmtId="0" fontId="1" fillId="0" borderId="45" xfId="0" applyFont="1" applyBorder="1" applyAlignment="1">
      <alignment/>
    </xf>
    <xf numFmtId="0" fontId="1" fillId="0" borderId="44" xfId="0" applyFont="1" applyBorder="1" applyAlignment="1">
      <alignment/>
    </xf>
    <xf numFmtId="0" fontId="1" fillId="0" borderId="46" xfId="0" applyFont="1" applyBorder="1" applyAlignment="1">
      <alignment/>
    </xf>
    <xf numFmtId="0" fontId="1" fillId="0" borderId="44" xfId="0" applyNumberFormat="1" applyFont="1" applyBorder="1" applyAlignment="1">
      <alignment/>
    </xf>
    <xf numFmtId="0" fontId="1" fillId="0" borderId="47" xfId="0" applyFont="1" applyBorder="1" applyAlignment="1">
      <alignment/>
    </xf>
    <xf numFmtId="49" fontId="1" fillId="0" borderId="48" xfId="0" applyNumberFormat="1" applyFont="1" applyBorder="1" applyAlignment="1">
      <alignment/>
    </xf>
    <xf numFmtId="0" fontId="1" fillId="0" borderId="49" xfId="0" applyFont="1" applyBorder="1" applyAlignment="1">
      <alignment/>
    </xf>
    <xf numFmtId="49" fontId="1" fillId="0" borderId="50" xfId="0" applyNumberFormat="1" applyFont="1" applyBorder="1" applyAlignment="1">
      <alignment/>
    </xf>
    <xf numFmtId="0" fontId="1" fillId="0" borderId="51" xfId="0" applyNumberFormat="1" applyFont="1" applyBorder="1" applyAlignment="1">
      <alignment horizontal="left"/>
    </xf>
    <xf numFmtId="49" fontId="1" fillId="0" borderId="51" xfId="0" applyNumberFormat="1" applyFont="1" applyBorder="1" applyAlignment="1">
      <alignment/>
    </xf>
    <xf numFmtId="0" fontId="1" fillId="0" borderId="52" xfId="0" applyFont="1" applyBorder="1" applyAlignment="1">
      <alignment/>
    </xf>
    <xf numFmtId="0" fontId="1" fillId="0" borderId="51" xfId="0" applyFont="1" applyBorder="1" applyAlignment="1">
      <alignment/>
    </xf>
    <xf numFmtId="0" fontId="1" fillId="0" borderId="53" xfId="0" applyFont="1" applyBorder="1" applyAlignment="1">
      <alignment/>
    </xf>
    <xf numFmtId="0" fontId="1" fillId="0" borderId="51" xfId="0" applyNumberFormat="1" applyFont="1" applyBorder="1" applyAlignment="1">
      <alignment/>
    </xf>
    <xf numFmtId="0" fontId="1" fillId="0" borderId="54" xfId="0" applyFont="1" applyBorder="1" applyAlignment="1">
      <alignment/>
    </xf>
    <xf numFmtId="49" fontId="5" fillId="0" borderId="0" xfId="0" applyNumberFormat="1" applyFont="1" applyBorder="1" applyAlignment="1" quotePrefix="1">
      <alignment horizontal="center"/>
    </xf>
    <xf numFmtId="0" fontId="1" fillId="0" borderId="0" xfId="0" applyNumberFormat="1" applyFont="1" applyBorder="1" applyAlignment="1" quotePrefix="1">
      <alignment horizontal="left"/>
    </xf>
    <xf numFmtId="0" fontId="0" fillId="0" borderId="0" xfId="0" applyAlignment="1">
      <alignment/>
    </xf>
    <xf numFmtId="0" fontId="12" fillId="0" borderId="0" xfId="0" applyFont="1" applyBorder="1" applyAlignment="1">
      <alignment horizontal="left"/>
    </xf>
    <xf numFmtId="0" fontId="0" fillId="0" borderId="0" xfId="0" applyBorder="1" applyAlignment="1">
      <alignment horizontal="left"/>
    </xf>
    <xf numFmtId="0" fontId="0" fillId="0" borderId="34" xfId="0" applyBorder="1" applyAlignment="1">
      <alignment horizontal="left"/>
    </xf>
    <xf numFmtId="0" fontId="5" fillId="0" borderId="23" xfId="0" applyFont="1" applyBorder="1" applyAlignment="1">
      <alignment horizontal="right"/>
    </xf>
    <xf numFmtId="0" fontId="4" fillId="0" borderId="0" xfId="0" applyFont="1" applyAlignment="1" quotePrefix="1">
      <alignment/>
    </xf>
    <xf numFmtId="0" fontId="4" fillId="2" borderId="0" xfId="0" applyFont="1" applyFill="1" applyBorder="1" applyAlignment="1">
      <alignment horizontal="right"/>
    </xf>
    <xf numFmtId="0" fontId="4" fillId="2" borderId="34" xfId="0" applyFont="1" applyFill="1" applyBorder="1" applyAlignment="1">
      <alignment/>
    </xf>
    <xf numFmtId="0" fontId="1" fillId="0" borderId="7" xfId="0" applyFont="1" applyBorder="1" applyAlignment="1">
      <alignment/>
    </xf>
    <xf numFmtId="49" fontId="1" fillId="0" borderId="7" xfId="0" applyNumberFormat="1" applyFont="1" applyBorder="1" applyAlignment="1">
      <alignment horizontal="right"/>
    </xf>
    <xf numFmtId="0" fontId="0" fillId="0" borderId="34" xfId="0" applyBorder="1" applyAlignment="1">
      <alignment/>
    </xf>
    <xf numFmtId="0" fontId="0" fillId="0" borderId="33" xfId="0" applyBorder="1" applyAlignment="1">
      <alignment/>
    </xf>
    <xf numFmtId="0" fontId="1" fillId="0" borderId="0" xfId="0" applyFont="1" applyAlignment="1">
      <alignment horizontal="left"/>
    </xf>
    <xf numFmtId="0" fontId="0" fillId="4" borderId="0" xfId="0" applyFill="1" applyBorder="1" applyAlignment="1">
      <alignment vertical="center"/>
    </xf>
    <xf numFmtId="0" fontId="4" fillId="2" borderId="30" xfId="0" applyFont="1" applyFill="1" applyBorder="1" applyAlignment="1">
      <alignment/>
    </xf>
    <xf numFmtId="0" fontId="4" fillId="2" borderId="0" xfId="0" applyFont="1" applyFill="1" applyBorder="1" applyAlignment="1">
      <alignment horizontal="center"/>
    </xf>
    <xf numFmtId="0" fontId="4" fillId="4" borderId="0" xfId="0" applyFont="1" applyFill="1" applyBorder="1" applyAlignment="1">
      <alignment/>
    </xf>
    <xf numFmtId="0" fontId="14" fillId="4" borderId="0" xfId="0" applyFont="1" applyFill="1" applyBorder="1" applyAlignment="1">
      <alignment/>
    </xf>
    <xf numFmtId="0" fontId="4" fillId="2" borderId="31" xfId="0" applyFont="1" applyFill="1" applyBorder="1" applyAlignment="1">
      <alignment/>
    </xf>
    <xf numFmtId="0" fontId="4" fillId="2" borderId="29" xfId="0" applyFont="1" applyFill="1" applyBorder="1" applyAlignment="1">
      <alignment/>
    </xf>
    <xf numFmtId="0" fontId="4" fillId="0" borderId="5" xfId="0" applyFont="1" applyBorder="1" applyAlignment="1">
      <alignment horizontal="center"/>
    </xf>
    <xf numFmtId="0" fontId="5" fillId="0" borderId="3" xfId="0" applyFont="1" applyBorder="1" applyAlignment="1">
      <alignment horizontal="left"/>
    </xf>
    <xf numFmtId="0" fontId="5" fillId="0" borderId="1" xfId="0" applyFont="1" applyBorder="1" applyAlignment="1">
      <alignment horizontal="left"/>
    </xf>
    <xf numFmtId="0" fontId="5" fillId="0" borderId="1" xfId="0" applyFont="1" applyBorder="1" applyAlignment="1">
      <alignment horizontal="right"/>
    </xf>
    <xf numFmtId="49" fontId="1" fillId="0" borderId="0" xfId="0" applyNumberFormat="1" applyFont="1" applyFill="1" applyBorder="1" applyAlignment="1">
      <alignment/>
    </xf>
    <xf numFmtId="0" fontId="1" fillId="0" borderId="0" xfId="0" applyNumberFormat="1" applyFont="1" applyFill="1" applyBorder="1" applyAlignment="1">
      <alignment horizontal="left"/>
    </xf>
    <xf numFmtId="0" fontId="1" fillId="0" borderId="0" xfId="0" applyFont="1" applyFill="1" applyBorder="1" applyAlignment="1">
      <alignment horizontal="center"/>
    </xf>
    <xf numFmtId="49" fontId="1" fillId="0" borderId="43" xfId="0" applyNumberFormat="1" applyFont="1" applyFill="1" applyBorder="1" applyAlignment="1">
      <alignment/>
    </xf>
    <xf numFmtId="0" fontId="1" fillId="0" borderId="44" xfId="0" applyNumberFormat="1" applyFont="1" applyFill="1" applyBorder="1" applyAlignment="1">
      <alignment horizontal="left"/>
    </xf>
    <xf numFmtId="49" fontId="1" fillId="0" borderId="44" xfId="0" applyNumberFormat="1" applyFont="1" applyFill="1" applyBorder="1" applyAlignment="1">
      <alignment/>
    </xf>
    <xf numFmtId="0" fontId="1" fillId="0" borderId="44" xfId="0" applyFont="1" applyFill="1" applyBorder="1" applyAlignment="1">
      <alignment/>
    </xf>
    <xf numFmtId="0" fontId="1" fillId="0" borderId="44" xfId="0" applyFont="1" applyFill="1" applyBorder="1" applyAlignment="1">
      <alignment horizontal="center"/>
    </xf>
    <xf numFmtId="0" fontId="1" fillId="0" borderId="47" xfId="0" applyFont="1" applyFill="1" applyBorder="1" applyAlignment="1">
      <alignment/>
    </xf>
    <xf numFmtId="49" fontId="1" fillId="0" borderId="48" xfId="0" applyNumberFormat="1" applyFont="1" applyFill="1" applyBorder="1" applyAlignment="1">
      <alignment/>
    </xf>
    <xf numFmtId="0" fontId="1" fillId="0" borderId="49" xfId="0" applyFont="1" applyFill="1" applyBorder="1" applyAlignment="1">
      <alignment/>
    </xf>
    <xf numFmtId="0" fontId="1" fillId="0" borderId="48" xfId="0" applyFont="1" applyBorder="1" applyAlignment="1">
      <alignment vertical="center"/>
    </xf>
    <xf numFmtId="0" fontId="1" fillId="0" borderId="49" xfId="0" applyFont="1" applyBorder="1" applyAlignment="1">
      <alignment vertical="center"/>
    </xf>
    <xf numFmtId="0" fontId="1" fillId="0" borderId="48" xfId="0" applyFont="1" applyBorder="1" applyAlignment="1">
      <alignment/>
    </xf>
    <xf numFmtId="0" fontId="0" fillId="0" borderId="49" xfId="0" applyBorder="1" applyAlignment="1">
      <alignment/>
    </xf>
    <xf numFmtId="0" fontId="1" fillId="0" borderId="0" xfId="0" applyFont="1" applyFill="1" applyBorder="1" applyAlignment="1">
      <alignment/>
    </xf>
    <xf numFmtId="0" fontId="0" fillId="0" borderId="48" xfId="0" applyBorder="1" applyAlignment="1">
      <alignment/>
    </xf>
    <xf numFmtId="0" fontId="1" fillId="0" borderId="0" xfId="0" applyNumberFormat="1" applyFont="1" applyFill="1" applyBorder="1" applyAlignment="1">
      <alignment/>
    </xf>
    <xf numFmtId="49" fontId="1" fillId="0" borderId="55" xfId="0" applyNumberFormat="1" applyFont="1" applyFill="1" applyBorder="1" applyAlignment="1">
      <alignment/>
    </xf>
    <xf numFmtId="0" fontId="1" fillId="0" borderId="25" xfId="0" applyNumberFormat="1" applyFont="1" applyFill="1" applyBorder="1" applyAlignment="1">
      <alignment horizontal="left"/>
    </xf>
    <xf numFmtId="49" fontId="1" fillId="0" borderId="25" xfId="0" applyNumberFormat="1" applyFont="1" applyFill="1" applyBorder="1" applyAlignment="1">
      <alignment/>
    </xf>
    <xf numFmtId="0" fontId="1" fillId="0" borderId="25" xfId="0" applyFont="1" applyFill="1" applyBorder="1" applyAlignment="1">
      <alignment/>
    </xf>
    <xf numFmtId="0" fontId="1" fillId="0" borderId="25" xfId="0" applyFont="1" applyFill="1" applyBorder="1" applyAlignment="1">
      <alignment horizontal="fill"/>
    </xf>
    <xf numFmtId="0" fontId="1" fillId="0" borderId="25" xfId="0" applyFont="1" applyFill="1" applyBorder="1" applyAlignment="1">
      <alignment/>
    </xf>
    <xf numFmtId="0" fontId="1" fillId="0" borderId="56" xfId="0" applyFont="1" applyFill="1" applyBorder="1" applyAlignment="1">
      <alignment/>
    </xf>
    <xf numFmtId="0" fontId="1" fillId="0" borderId="0" xfId="0" applyNumberFormat="1" applyFont="1" applyFill="1" applyBorder="1" applyAlignment="1">
      <alignment/>
    </xf>
    <xf numFmtId="0" fontId="17" fillId="0" borderId="0" xfId="0" applyFont="1" applyAlignment="1">
      <alignment/>
    </xf>
    <xf numFmtId="0" fontId="17" fillId="0" borderId="0" xfId="0" applyFont="1" applyAlignment="1">
      <alignment horizontal="left"/>
    </xf>
    <xf numFmtId="0" fontId="18" fillId="0" borderId="0" xfId="0" applyNumberFormat="1" applyFont="1" applyBorder="1" applyAlignment="1">
      <alignment horizontal="left"/>
    </xf>
    <xf numFmtId="0" fontId="18" fillId="0" borderId="0" xfId="0" applyFont="1" applyBorder="1" applyAlignment="1">
      <alignment/>
    </xf>
    <xf numFmtId="0" fontId="6" fillId="0" borderId="0" xfId="0" applyFont="1" applyBorder="1" applyAlignment="1">
      <alignment horizontal="center"/>
    </xf>
    <xf numFmtId="0" fontId="18" fillId="0" borderId="0" xfId="0" applyFont="1" applyBorder="1" applyAlignment="1">
      <alignment/>
    </xf>
    <xf numFmtId="0" fontId="3" fillId="0" borderId="0" xfId="0" applyFont="1" applyBorder="1" applyAlignment="1">
      <alignment/>
    </xf>
    <xf numFmtId="0" fontId="18" fillId="0" borderId="0" xfId="0" applyFont="1" applyBorder="1" applyAlignment="1">
      <alignment horizontal="center"/>
    </xf>
    <xf numFmtId="0" fontId="20" fillId="0" borderId="0" xfId="0" applyFont="1" applyBorder="1" applyAlignment="1">
      <alignment/>
    </xf>
    <xf numFmtId="0" fontId="19" fillId="0" borderId="44" xfId="0" applyFont="1" applyFill="1" applyBorder="1" applyAlignment="1">
      <alignment/>
    </xf>
    <xf numFmtId="0" fontId="3" fillId="0" borderId="44" xfId="0" applyFont="1" applyFill="1" applyBorder="1" applyAlignment="1">
      <alignment/>
    </xf>
    <xf numFmtId="0" fontId="18" fillId="0" borderId="0" xfId="0" applyFont="1" applyBorder="1" applyAlignment="1">
      <alignment vertical="center"/>
    </xf>
    <xf numFmtId="0" fontId="1" fillId="0" borderId="0" xfId="0" applyFont="1" applyAlignment="1">
      <alignment vertical="center"/>
    </xf>
    <xf numFmtId="0" fontId="19" fillId="0" borderId="0" xfId="0" applyFont="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20" fillId="0" borderId="0" xfId="0" applyFont="1" applyBorder="1" applyAlignment="1">
      <alignment vertical="center"/>
    </xf>
    <xf numFmtId="0" fontId="5" fillId="0" borderId="34" xfId="0" applyFont="1" applyBorder="1" applyAlignment="1">
      <alignment vertical="center"/>
    </xf>
    <xf numFmtId="0" fontId="5" fillId="0" borderId="33" xfId="0" applyFont="1" applyBorder="1" applyAlignment="1">
      <alignment vertical="center"/>
    </xf>
    <xf numFmtId="0" fontId="0" fillId="0" borderId="0" xfId="0" applyBorder="1" applyAlignment="1">
      <alignment/>
    </xf>
    <xf numFmtId="0" fontId="5" fillId="0" borderId="0" xfId="0" applyFont="1" applyFill="1" applyBorder="1" applyAlignment="1">
      <alignment vertical="center"/>
    </xf>
    <xf numFmtId="0" fontId="5" fillId="0" borderId="33" xfId="0" applyFont="1" applyFill="1" applyBorder="1" applyAlignment="1">
      <alignment vertical="center"/>
    </xf>
    <xf numFmtId="0" fontId="18" fillId="0" borderId="0" xfId="0" applyFont="1" applyFill="1" applyBorder="1" applyAlignment="1">
      <alignment vertical="center"/>
    </xf>
    <xf numFmtId="0" fontId="5" fillId="0" borderId="0" xfId="0" applyFont="1" applyBorder="1" applyAlignment="1">
      <alignment horizontal="center" vertical="center"/>
    </xf>
    <xf numFmtId="0" fontId="0" fillId="0" borderId="0" xfId="0" applyBorder="1" applyAlignment="1">
      <alignment horizontal="center" vertical="center"/>
    </xf>
    <xf numFmtId="49" fontId="5" fillId="0" borderId="0" xfId="0" applyNumberFormat="1" applyFont="1" applyBorder="1" applyAlignment="1">
      <alignment vertical="center"/>
    </xf>
    <xf numFmtId="0" fontId="5" fillId="0" borderId="6" xfId="0" applyFont="1" applyBorder="1" applyAlignment="1">
      <alignment vertical="center"/>
    </xf>
    <xf numFmtId="0" fontId="0" fillId="0" borderId="34" xfId="0" applyBorder="1" applyAlignment="1">
      <alignment horizontal="center" vertical="center"/>
    </xf>
    <xf numFmtId="0" fontId="5" fillId="0" borderId="34" xfId="0" applyFont="1" applyFill="1" applyBorder="1" applyAlignment="1">
      <alignment vertical="center"/>
    </xf>
    <xf numFmtId="0" fontId="5" fillId="4" borderId="5" xfId="0" applyFont="1" applyFill="1" applyBorder="1" applyAlignment="1">
      <alignment horizontal="center" vertical="center"/>
    </xf>
    <xf numFmtId="0" fontId="5" fillId="4" borderId="0" xfId="0" applyFont="1" applyFill="1" applyBorder="1" applyAlignment="1">
      <alignment horizontal="center"/>
    </xf>
    <xf numFmtId="0" fontId="0" fillId="5" borderId="0" xfId="0" applyFill="1" applyBorder="1" applyAlignment="1">
      <alignment horizontal="center"/>
    </xf>
    <xf numFmtId="0" fontId="0" fillId="4" borderId="0" xfId="0" applyFill="1" applyBorder="1" applyAlignment="1">
      <alignment/>
    </xf>
    <xf numFmtId="0" fontId="0" fillId="0" borderId="6" xfId="0" applyBorder="1" applyAlignment="1">
      <alignment/>
    </xf>
    <xf numFmtId="0" fontId="0" fillId="5" borderId="6" xfId="0" applyFill="1" applyBorder="1" applyAlignment="1">
      <alignment horizontal="center"/>
    </xf>
    <xf numFmtId="0" fontId="5" fillId="0" borderId="6" xfId="0" applyFont="1" applyFill="1" applyBorder="1" applyAlignment="1">
      <alignment vertical="center"/>
    </xf>
    <xf numFmtId="0" fontId="0" fillId="5" borderId="6" xfId="0" applyFill="1" applyBorder="1" applyAlignment="1">
      <alignment horizontal="center" vertical="center"/>
    </xf>
    <xf numFmtId="0" fontId="0" fillId="5" borderId="0" xfId="0" applyFill="1" applyBorder="1" applyAlignment="1">
      <alignment horizontal="center" vertical="center"/>
    </xf>
    <xf numFmtId="0" fontId="0" fillId="4" borderId="34" xfId="0" applyFill="1" applyBorder="1" applyAlignment="1">
      <alignment/>
    </xf>
    <xf numFmtId="0" fontId="1" fillId="0" borderId="8" xfId="0" applyNumberFormat="1" applyFont="1" applyBorder="1" applyAlignment="1">
      <alignment/>
    </xf>
    <xf numFmtId="0" fontId="1" fillId="0" borderId="5" xfId="0" applyNumberFormat="1" applyFont="1" applyBorder="1" applyAlignment="1">
      <alignment/>
    </xf>
    <xf numFmtId="0" fontId="1" fillId="0" borderId="6" xfId="0" applyNumberFormat="1" applyFont="1" applyBorder="1" applyAlignment="1">
      <alignment horizontal="left"/>
    </xf>
    <xf numFmtId="0" fontId="1" fillId="0" borderId="12" xfId="0" applyFont="1" applyBorder="1" applyAlignment="1">
      <alignment/>
    </xf>
    <xf numFmtId="0" fontId="1" fillId="0" borderId="7" xfId="0" applyFont="1" applyBorder="1" applyAlignment="1">
      <alignment horizontal="center"/>
    </xf>
    <xf numFmtId="0" fontId="22" fillId="0" borderId="0" xfId="0" applyNumberFormat="1" applyFont="1" applyBorder="1" applyAlignment="1">
      <alignment horizontal="left" vertical="center"/>
    </xf>
    <xf numFmtId="49" fontId="23" fillId="0" borderId="0" xfId="0" applyNumberFormat="1" applyFont="1" applyBorder="1" applyAlignment="1">
      <alignment vertical="center"/>
    </xf>
    <xf numFmtId="0" fontId="23" fillId="0" borderId="0" xfId="0" applyFont="1" applyBorder="1" applyAlignment="1">
      <alignment vertical="center"/>
    </xf>
    <xf numFmtId="0" fontId="23" fillId="0" borderId="34" xfId="0" applyNumberFormat="1" applyFont="1" applyBorder="1" applyAlignment="1">
      <alignment vertical="center"/>
    </xf>
    <xf numFmtId="0" fontId="23" fillId="0" borderId="0" xfId="0" applyFont="1" applyAlignment="1">
      <alignment vertical="center"/>
    </xf>
    <xf numFmtId="49" fontId="23" fillId="0" borderId="33" xfId="0" applyNumberFormat="1" applyFont="1" applyBorder="1" applyAlignment="1">
      <alignment vertical="center"/>
    </xf>
    <xf numFmtId="0" fontId="23" fillId="0" borderId="0" xfId="0" applyNumberFormat="1" applyFont="1" applyBorder="1" applyAlignment="1">
      <alignment horizontal="left" vertical="center"/>
    </xf>
    <xf numFmtId="0" fontId="23" fillId="0" borderId="0" xfId="0" applyNumberFormat="1" applyFont="1" applyBorder="1" applyAlignment="1">
      <alignment vertical="center"/>
    </xf>
    <xf numFmtId="0" fontId="22" fillId="0" borderId="0" xfId="0" applyFont="1" applyBorder="1" applyAlignment="1">
      <alignment vertical="center"/>
    </xf>
    <xf numFmtId="0" fontId="1" fillId="0" borderId="0" xfId="0" applyFont="1" applyBorder="1" applyAlignment="1">
      <alignment vertical="center"/>
    </xf>
    <xf numFmtId="0" fontId="22" fillId="0" borderId="0" xfId="0" applyFont="1" applyAlignment="1">
      <alignment vertical="center"/>
    </xf>
    <xf numFmtId="0" fontId="5" fillId="0" borderId="6" xfId="0" applyFont="1" applyBorder="1" applyAlignment="1">
      <alignment horizontal="left"/>
    </xf>
    <xf numFmtId="49" fontId="1" fillId="0" borderId="6" xfId="0" applyNumberFormat="1" applyFont="1" applyBorder="1" applyAlignment="1">
      <alignment/>
    </xf>
    <xf numFmtId="0" fontId="0" fillId="4" borderId="6" xfId="0" applyFill="1" applyBorder="1" applyAlignment="1">
      <alignment/>
    </xf>
    <xf numFmtId="0" fontId="5" fillId="0" borderId="8" xfId="0" applyFont="1" applyBorder="1" applyAlignment="1">
      <alignment horizontal="right"/>
    </xf>
    <xf numFmtId="0" fontId="24" fillId="0" borderId="0" xfId="0" applyFont="1" applyBorder="1" applyAlignment="1">
      <alignment/>
    </xf>
    <xf numFmtId="0" fontId="4" fillId="0" borderId="0" xfId="0" applyFont="1" applyBorder="1" applyAlignment="1">
      <alignment horizontal="center" vertical="center"/>
    </xf>
    <xf numFmtId="0" fontId="1" fillId="0" borderId="0" xfId="0" applyFont="1" applyAlignment="1">
      <alignment vertical="top"/>
    </xf>
    <xf numFmtId="0" fontId="1" fillId="0" borderId="0" xfId="0" applyNumberFormat="1" applyFont="1" applyAlignment="1">
      <alignment horizontal="left" vertical="top"/>
    </xf>
    <xf numFmtId="49" fontId="1" fillId="0" borderId="0" xfId="0" applyNumberFormat="1" applyFont="1" applyAlignment="1">
      <alignment vertical="top"/>
    </xf>
    <xf numFmtId="0" fontId="1" fillId="0" borderId="0" xfId="0" applyFont="1" applyAlignment="1">
      <alignment horizontal="center" vertical="top"/>
    </xf>
    <xf numFmtId="0" fontId="1" fillId="0" borderId="0" xfId="0" applyFont="1" applyBorder="1" applyAlignment="1">
      <alignment vertical="top"/>
    </xf>
    <xf numFmtId="0" fontId="1" fillId="0" borderId="0" xfId="0" applyFont="1" applyBorder="1" applyAlignment="1">
      <alignment horizontal="left" vertical="top"/>
    </xf>
    <xf numFmtId="0" fontId="1" fillId="0" borderId="0" xfId="0" applyNumberFormat="1" applyFont="1" applyBorder="1" applyAlignment="1">
      <alignment horizontal="left" vertical="top"/>
    </xf>
    <xf numFmtId="0" fontId="22" fillId="0" borderId="0" xfId="0" applyFont="1" applyAlignment="1">
      <alignment/>
    </xf>
    <xf numFmtId="0" fontId="23" fillId="0" borderId="0" xfId="0" applyFont="1" applyAlignment="1">
      <alignment/>
    </xf>
    <xf numFmtId="0" fontId="13" fillId="0" borderId="57" xfId="0" applyFont="1" applyBorder="1" applyAlignment="1">
      <alignment horizontal="center"/>
    </xf>
    <xf numFmtId="0" fontId="1" fillId="0" borderId="57" xfId="0" applyFont="1" applyBorder="1" applyAlignment="1">
      <alignment horizontal="center"/>
    </xf>
    <xf numFmtId="0" fontId="1" fillId="0" borderId="7" xfId="0" applyNumberFormat="1" applyFont="1" applyBorder="1" applyAlignment="1" quotePrefix="1">
      <alignment horizontal="left" vertical="center"/>
    </xf>
    <xf numFmtId="0" fontId="0" fillId="0" borderId="0" xfId="0" applyAlignment="1">
      <alignment wrapText="1"/>
    </xf>
    <xf numFmtId="0" fontId="0" fillId="0" borderId="0" xfId="0" applyFont="1" applyAlignment="1">
      <alignment horizontal="center"/>
    </xf>
    <xf numFmtId="0" fontId="1" fillId="0" borderId="1" xfId="0" applyFont="1" applyFill="1" applyBorder="1" applyAlignment="1">
      <alignment/>
    </xf>
    <xf numFmtId="0" fontId="1" fillId="0" borderId="7" xfId="0" applyFont="1" applyFill="1" applyBorder="1" applyAlignment="1">
      <alignment/>
    </xf>
    <xf numFmtId="0" fontId="1" fillId="0" borderId="2" xfId="0" applyFont="1" applyFill="1" applyBorder="1" applyAlignment="1">
      <alignment/>
    </xf>
    <xf numFmtId="0" fontId="1" fillId="0" borderId="5" xfId="0" applyFont="1" applyFill="1" applyBorder="1" applyAlignment="1">
      <alignment/>
    </xf>
    <xf numFmtId="0" fontId="1" fillId="0" borderId="6" xfId="0" applyFont="1" applyFill="1" applyBorder="1" applyAlignment="1">
      <alignment/>
    </xf>
    <xf numFmtId="0" fontId="1" fillId="0" borderId="3" xfId="0" applyFont="1" applyFill="1" applyBorder="1" applyAlignment="1">
      <alignment/>
    </xf>
    <xf numFmtId="0" fontId="1" fillId="0" borderId="8" xfId="0" applyFont="1" applyFill="1" applyBorder="1" applyAlignment="1">
      <alignment/>
    </xf>
    <xf numFmtId="0" fontId="1" fillId="0" borderId="4" xfId="0" applyFont="1" applyFill="1" applyBorder="1" applyAlignment="1">
      <alignment/>
    </xf>
    <xf numFmtId="49" fontId="1" fillId="0" borderId="0" xfId="0" applyNumberFormat="1" applyFont="1" applyBorder="1" applyAlignment="1">
      <alignment horizontal="center" vertical="center" wrapText="1"/>
    </xf>
    <xf numFmtId="0" fontId="0" fillId="0" borderId="0" xfId="0" applyBorder="1" applyAlignment="1">
      <alignment wrapText="1"/>
    </xf>
    <xf numFmtId="0" fontId="23" fillId="0" borderId="0" xfId="0" applyFont="1" applyBorder="1" applyAlignment="1">
      <alignment/>
    </xf>
    <xf numFmtId="0" fontId="1" fillId="0" borderId="0" xfId="0" applyFont="1" applyBorder="1" applyAlignment="1" quotePrefix="1">
      <alignment/>
    </xf>
    <xf numFmtId="0" fontId="22" fillId="0" borderId="0" xfId="0" applyFont="1" applyFill="1" applyBorder="1" applyAlignment="1">
      <alignment vertical="center"/>
    </xf>
    <xf numFmtId="0" fontId="1" fillId="0" borderId="33" xfId="0" applyFont="1" applyBorder="1" applyAlignment="1">
      <alignment/>
    </xf>
    <xf numFmtId="0" fontId="1" fillId="0" borderId="5" xfId="0" applyFont="1" applyBorder="1" applyAlignment="1">
      <alignment/>
    </xf>
    <xf numFmtId="0" fontId="1" fillId="0" borderId="34" xfId="0" applyFont="1" applyBorder="1" applyAlignment="1">
      <alignment/>
    </xf>
    <xf numFmtId="0" fontId="1" fillId="0" borderId="6" xfId="0" applyFont="1" applyBorder="1" applyAlignment="1">
      <alignment/>
    </xf>
    <xf numFmtId="0" fontId="1" fillId="0" borderId="6" xfId="0" applyFont="1" applyBorder="1" applyAlignment="1">
      <alignment horizontal="right"/>
    </xf>
    <xf numFmtId="0" fontId="3" fillId="0" borderId="7" xfId="0" applyFont="1" applyBorder="1" applyAlignment="1">
      <alignment/>
    </xf>
    <xf numFmtId="0" fontId="5" fillId="4" borderId="0" xfId="0" applyFont="1" applyFill="1" applyBorder="1" applyAlignment="1">
      <alignment horizontal="center" vertical="center"/>
    </xf>
    <xf numFmtId="0" fontId="5" fillId="4" borderId="34" xfId="0" applyFont="1" applyFill="1" applyBorder="1" applyAlignment="1">
      <alignment/>
    </xf>
    <xf numFmtId="49" fontId="4" fillId="0" borderId="34" xfId="0" applyNumberFormat="1" applyFont="1" applyBorder="1" applyAlignment="1" quotePrefix="1">
      <alignment/>
    </xf>
    <xf numFmtId="0" fontId="5" fillId="0" borderId="34" xfId="0" applyFont="1" applyBorder="1" applyAlignment="1">
      <alignment horizontal="right"/>
    </xf>
    <xf numFmtId="0" fontId="1" fillId="0" borderId="0" xfId="0" applyFont="1" applyBorder="1" applyAlignment="1" quotePrefix="1">
      <alignment horizontal="left"/>
    </xf>
    <xf numFmtId="49" fontId="1" fillId="0" borderId="0" xfId="0" applyNumberFormat="1" applyFont="1" applyBorder="1" applyAlignment="1">
      <alignment horizontal="center"/>
    </xf>
    <xf numFmtId="0" fontId="4" fillId="0" borderId="40" xfId="0" applyFont="1" applyFill="1" applyBorder="1" applyAlignment="1">
      <alignment/>
    </xf>
    <xf numFmtId="0" fontId="4" fillId="0" borderId="34" xfId="0" applyFont="1" applyFill="1" applyBorder="1" applyAlignment="1">
      <alignment/>
    </xf>
    <xf numFmtId="0" fontId="1" fillId="0" borderId="6" xfId="0" applyFont="1" applyBorder="1" applyAlignment="1">
      <alignment horizontal="center"/>
    </xf>
    <xf numFmtId="0" fontId="23" fillId="0" borderId="0" xfId="0" applyFont="1" applyBorder="1" applyAlignment="1">
      <alignment horizontal="center"/>
    </xf>
    <xf numFmtId="0" fontId="22" fillId="0" borderId="0" xfId="0" applyFont="1" applyBorder="1" applyAlignment="1">
      <alignment horizontal="center"/>
    </xf>
    <xf numFmtId="49" fontId="23" fillId="0" borderId="0" xfId="0" applyNumberFormat="1" applyFont="1" applyBorder="1" applyAlignment="1">
      <alignment/>
    </xf>
    <xf numFmtId="0" fontId="26" fillId="0" borderId="0" xfId="0" applyNumberFormat="1" applyFont="1" applyBorder="1" applyAlignment="1">
      <alignment horizontal="left"/>
    </xf>
    <xf numFmtId="0" fontId="26" fillId="0" borderId="0" xfId="0" applyFont="1" applyBorder="1" applyAlignment="1">
      <alignment/>
    </xf>
    <xf numFmtId="0" fontId="26" fillId="0" borderId="0" xfId="0" applyNumberFormat="1" applyFont="1" applyBorder="1" applyAlignment="1">
      <alignment/>
    </xf>
    <xf numFmtId="49" fontId="26" fillId="0" borderId="6" xfId="0" applyNumberFormat="1" applyFont="1" applyBorder="1" applyAlignment="1">
      <alignment/>
    </xf>
    <xf numFmtId="0" fontId="28" fillId="0" borderId="0" xfId="0" applyFont="1" applyAlignment="1">
      <alignment horizontal="left" vertical="center"/>
    </xf>
    <xf numFmtId="0" fontId="0" fillId="0" borderId="0" xfId="0" applyFont="1" applyAlignment="1">
      <alignment horizontal="left"/>
    </xf>
    <xf numFmtId="0" fontId="17" fillId="0" borderId="0" xfId="0" applyFont="1" applyAlignment="1">
      <alignment horizontal="left" vertical="center"/>
    </xf>
    <xf numFmtId="0" fontId="17" fillId="0" borderId="0" xfId="0" applyFont="1" applyAlignment="1">
      <alignment vertical="center"/>
    </xf>
    <xf numFmtId="0" fontId="0" fillId="0" borderId="0" xfId="0" applyNumberFormat="1" applyFont="1" applyBorder="1" applyAlignment="1">
      <alignment horizontal="left"/>
    </xf>
    <xf numFmtId="0" fontId="0" fillId="0" borderId="0" xfId="0" applyFont="1" applyAlignment="1">
      <alignment/>
    </xf>
    <xf numFmtId="0" fontId="28" fillId="0" borderId="0" xfId="0" applyFont="1" applyAlignment="1">
      <alignment/>
    </xf>
    <xf numFmtId="0" fontId="21" fillId="0" borderId="0" xfId="0" applyFont="1" applyAlignment="1">
      <alignment/>
    </xf>
    <xf numFmtId="0" fontId="0" fillId="0" borderId="0" xfId="0" applyFont="1" applyAlignment="1">
      <alignment wrapText="1"/>
    </xf>
    <xf numFmtId="49" fontId="0" fillId="0" borderId="0" xfId="0" applyNumberFormat="1" applyFont="1" applyBorder="1" applyAlignment="1">
      <alignment/>
    </xf>
    <xf numFmtId="0" fontId="0" fillId="0" borderId="0" xfId="0" applyFont="1" applyBorder="1" applyAlignment="1">
      <alignment/>
    </xf>
    <xf numFmtId="0" fontId="30" fillId="0" borderId="0" xfId="0" applyFont="1" applyBorder="1" applyAlignment="1">
      <alignment/>
    </xf>
    <xf numFmtId="0" fontId="5" fillId="0" borderId="58" xfId="0" applyFont="1" applyFill="1" applyBorder="1" applyAlignment="1">
      <alignment vertical="center"/>
    </xf>
    <xf numFmtId="0" fontId="0" fillId="0" borderId="34" xfId="0" applyBorder="1" applyAlignment="1">
      <alignment wrapText="1"/>
    </xf>
    <xf numFmtId="0" fontId="5" fillId="0" borderId="34" xfId="0" applyFont="1" applyFill="1" applyBorder="1" applyAlignment="1">
      <alignment horizontal="center" vertical="center"/>
    </xf>
    <xf numFmtId="0" fontId="5" fillId="4" borderId="34" xfId="0" applyFont="1" applyFill="1" applyBorder="1" applyAlignment="1">
      <alignment horizontal="center" vertical="center"/>
    </xf>
    <xf numFmtId="0" fontId="0" fillId="0" borderId="59" xfId="0" applyBorder="1" applyAlignment="1">
      <alignment horizontal="center" vertical="center"/>
    </xf>
    <xf numFmtId="0" fontId="1" fillId="0" borderId="0" xfId="0" applyFont="1" applyBorder="1" applyAlignment="1">
      <alignment horizontal="center" vertical="center"/>
    </xf>
    <xf numFmtId="0" fontId="5" fillId="0" borderId="39" xfId="0" applyFont="1" applyBorder="1" applyAlignment="1">
      <alignment/>
    </xf>
    <xf numFmtId="49" fontId="5" fillId="0" borderId="7" xfId="0" applyNumberFormat="1" applyFont="1" applyBorder="1" applyAlignment="1">
      <alignment/>
    </xf>
    <xf numFmtId="0" fontId="5" fillId="0" borderId="1" xfId="0" applyFont="1" applyBorder="1" applyAlignment="1">
      <alignment/>
    </xf>
    <xf numFmtId="0" fontId="5" fillId="0" borderId="7" xfId="0" applyFont="1" applyBorder="1" applyAlignment="1">
      <alignment horizontal="center"/>
    </xf>
    <xf numFmtId="0" fontId="5" fillId="0" borderId="40" xfId="0" applyFont="1" applyBorder="1" applyAlignment="1">
      <alignment/>
    </xf>
    <xf numFmtId="0" fontId="5" fillId="0" borderId="7" xfId="0" applyFont="1" applyBorder="1" applyAlignment="1">
      <alignment horizontal="left"/>
    </xf>
    <xf numFmtId="0" fontId="5" fillId="0" borderId="7" xfId="0" applyFont="1" applyBorder="1" applyAlignment="1">
      <alignment horizontal="right"/>
    </xf>
    <xf numFmtId="0" fontId="0" fillId="0" borderId="34" xfId="0" applyBorder="1" applyAlignment="1">
      <alignment vertical="center" wrapText="1"/>
    </xf>
    <xf numFmtId="0" fontId="5" fillId="0" borderId="25" xfId="0" applyFont="1" applyBorder="1" applyAlignment="1">
      <alignment horizontal="right"/>
    </xf>
    <xf numFmtId="0" fontId="4" fillId="0" borderId="25" xfId="0" applyFont="1" applyBorder="1" applyAlignment="1">
      <alignment horizontal="right"/>
    </xf>
    <xf numFmtId="0" fontId="1" fillId="0" borderId="60" xfId="0" applyFont="1" applyBorder="1" applyAlignment="1">
      <alignment/>
    </xf>
    <xf numFmtId="0" fontId="1" fillId="0" borderId="29" xfId="0" applyFont="1" applyBorder="1" applyAlignment="1">
      <alignment/>
    </xf>
    <xf numFmtId="49" fontId="1" fillId="0" borderId="33" xfId="0" applyNumberFormat="1" applyFont="1" applyBorder="1" applyAlignment="1">
      <alignment/>
    </xf>
    <xf numFmtId="0" fontId="31" fillId="0" borderId="0" xfId="0" applyFont="1" applyBorder="1" applyAlignment="1">
      <alignment/>
    </xf>
    <xf numFmtId="0" fontId="32" fillId="0" borderId="0" xfId="0" applyFont="1" applyBorder="1" applyAlignment="1">
      <alignment/>
    </xf>
    <xf numFmtId="0" fontId="6" fillId="0" borderId="0" xfId="0" applyFont="1" applyBorder="1" applyAlignment="1">
      <alignment/>
    </xf>
    <xf numFmtId="0" fontId="14" fillId="0" borderId="0" xfId="0" applyFont="1" applyBorder="1" applyAlignment="1">
      <alignment/>
    </xf>
    <xf numFmtId="0" fontId="4" fillId="0" borderId="8" xfId="0" applyFont="1" applyBorder="1" applyAlignment="1">
      <alignment horizontal="center"/>
    </xf>
    <xf numFmtId="0" fontId="5" fillId="0" borderId="61" xfId="0" applyFont="1" applyBorder="1" applyAlignment="1">
      <alignment/>
    </xf>
    <xf numFmtId="0" fontId="4" fillId="0" borderId="0" xfId="0" applyFont="1" applyBorder="1" applyAlignment="1">
      <alignment vertical="center"/>
    </xf>
    <xf numFmtId="49" fontId="5" fillId="0" borderId="62" xfId="0" applyNumberFormat="1" applyFont="1" applyBorder="1" applyAlignment="1">
      <alignment/>
    </xf>
    <xf numFmtId="49" fontId="4" fillId="0" borderId="63" xfId="0" applyNumberFormat="1" applyFont="1" applyBorder="1" applyAlignment="1">
      <alignment/>
    </xf>
    <xf numFmtId="49" fontId="4" fillId="0" borderId="62" xfId="0" applyNumberFormat="1" applyFont="1" applyBorder="1" applyAlignment="1">
      <alignment/>
    </xf>
    <xf numFmtId="49" fontId="4" fillId="0" borderId="62" xfId="0" applyNumberFormat="1" applyFont="1" applyBorder="1" applyAlignment="1">
      <alignment horizontal="center"/>
    </xf>
    <xf numFmtId="49" fontId="1" fillId="0" borderId="62" xfId="0" applyNumberFormat="1" applyFont="1" applyBorder="1" applyAlignment="1">
      <alignment/>
    </xf>
    <xf numFmtId="49" fontId="5" fillId="0" borderId="62" xfId="0" applyNumberFormat="1" applyFont="1" applyBorder="1" applyAlignment="1">
      <alignment horizontal="center"/>
    </xf>
    <xf numFmtId="49" fontId="5" fillId="0" borderId="63" xfId="0" applyNumberFormat="1" applyFont="1" applyBorder="1" applyAlignment="1">
      <alignment/>
    </xf>
    <xf numFmtId="49" fontId="5" fillId="0" borderId="33" xfId="0" applyNumberFormat="1" applyFont="1" applyBorder="1" applyAlignment="1">
      <alignment/>
    </xf>
    <xf numFmtId="49" fontId="5" fillId="0" borderId="39" xfId="0" applyNumberFormat="1" applyFont="1" applyBorder="1" applyAlignment="1">
      <alignment/>
    </xf>
    <xf numFmtId="49" fontId="5" fillId="0" borderId="33" xfId="0" applyNumberFormat="1" applyFont="1" applyBorder="1" applyAlignment="1">
      <alignment horizontal="center"/>
    </xf>
    <xf numFmtId="49" fontId="5" fillId="0" borderId="38" xfId="0" applyNumberFormat="1" applyFont="1" applyBorder="1" applyAlignment="1">
      <alignment/>
    </xf>
    <xf numFmtId="49" fontId="1" fillId="0" borderId="35" xfId="0" applyNumberFormat="1" applyFont="1" applyBorder="1" applyAlignment="1">
      <alignment/>
    </xf>
    <xf numFmtId="0" fontId="1" fillId="0" borderId="36" xfId="0" applyFont="1" applyBorder="1" applyAlignment="1">
      <alignment/>
    </xf>
    <xf numFmtId="0" fontId="26" fillId="0" borderId="6" xfId="0" applyFont="1" applyBorder="1" applyAlignment="1">
      <alignment/>
    </xf>
    <xf numFmtId="0" fontId="4" fillId="0" borderId="7" xfId="0" applyFont="1" applyBorder="1" applyAlignment="1">
      <alignment horizontal="center"/>
    </xf>
    <xf numFmtId="0" fontId="4" fillId="0" borderId="7" xfId="0" applyFont="1" applyBorder="1" applyAlignment="1">
      <alignment horizontal="left"/>
    </xf>
    <xf numFmtId="0" fontId="4" fillId="0" borderId="7" xfId="0" applyFont="1" applyBorder="1" applyAlignment="1">
      <alignment horizontal="right"/>
    </xf>
    <xf numFmtId="0" fontId="12" fillId="0" borderId="7" xfId="0" applyFont="1" applyBorder="1" applyAlignment="1">
      <alignment horizontal="left"/>
    </xf>
    <xf numFmtId="0" fontId="0" fillId="0" borderId="7" xfId="0" applyBorder="1" applyAlignment="1">
      <alignment horizontal="left"/>
    </xf>
    <xf numFmtId="0" fontId="0" fillId="0" borderId="40" xfId="0" applyBorder="1" applyAlignment="1">
      <alignment horizontal="left"/>
    </xf>
    <xf numFmtId="0" fontId="4" fillId="0" borderId="8" xfId="0" applyFont="1" applyBorder="1" applyAlignment="1">
      <alignment horizontal="left"/>
    </xf>
    <xf numFmtId="0" fontId="4" fillId="0" borderId="8" xfId="0" applyFont="1" applyBorder="1" applyAlignment="1">
      <alignment horizontal="right"/>
    </xf>
    <xf numFmtId="0" fontId="0" fillId="0" borderId="8" xfId="0" applyBorder="1" applyAlignment="1">
      <alignment horizontal="left"/>
    </xf>
    <xf numFmtId="0" fontId="0" fillId="0" borderId="37" xfId="0" applyBorder="1" applyAlignment="1">
      <alignment horizontal="left"/>
    </xf>
    <xf numFmtId="2" fontId="4" fillId="0" borderId="0" xfId="0" applyNumberFormat="1" applyFont="1" applyBorder="1" applyAlignment="1" quotePrefix="1">
      <alignment/>
    </xf>
    <xf numFmtId="0" fontId="4" fillId="0" borderId="0" xfId="0" applyFont="1" applyBorder="1" applyAlignment="1" quotePrefix="1">
      <alignment/>
    </xf>
    <xf numFmtId="0" fontId="4" fillId="2" borderId="0" xfId="0" applyFont="1" applyFill="1" applyBorder="1" applyAlignment="1" quotePrefix="1">
      <alignment horizontal="center"/>
    </xf>
    <xf numFmtId="49" fontId="5" fillId="0" borderId="64" xfId="0" applyNumberFormat="1" applyFont="1" applyBorder="1" applyAlignment="1">
      <alignment/>
    </xf>
    <xf numFmtId="49" fontId="3" fillId="0" borderId="50" xfId="0" applyNumberFormat="1" applyFont="1" applyFill="1" applyBorder="1" applyAlignment="1">
      <alignment horizontal="center" wrapText="1"/>
    </xf>
    <xf numFmtId="49" fontId="3" fillId="0" borderId="51" xfId="0" applyNumberFormat="1" applyFont="1" applyFill="1" applyBorder="1" applyAlignment="1">
      <alignment horizontal="center" wrapText="1"/>
    </xf>
    <xf numFmtId="49" fontId="3" fillId="0" borderId="54" xfId="0" applyNumberFormat="1" applyFont="1" applyFill="1" applyBorder="1" applyAlignment="1">
      <alignment horizontal="center" wrapText="1"/>
    </xf>
    <xf numFmtId="0" fontId="3" fillId="0" borderId="0" xfId="0" applyNumberFormat="1" applyFont="1" applyFill="1" applyBorder="1" applyAlignment="1">
      <alignment horizontal="left"/>
    </xf>
    <xf numFmtId="0" fontId="4" fillId="0" borderId="25" xfId="0" applyFont="1" applyBorder="1" applyAlignment="1">
      <alignment/>
    </xf>
    <xf numFmtId="0" fontId="0" fillId="0" borderId="0" xfId="0" applyBorder="1" applyAlignment="1">
      <alignment horizontal="center" wrapText="1"/>
    </xf>
    <xf numFmtId="0" fontId="4" fillId="0" borderId="65" xfId="0" applyFont="1" applyBorder="1" applyAlignment="1">
      <alignment/>
    </xf>
    <xf numFmtId="0" fontId="4" fillId="0" borderId="29" xfId="0" applyFont="1" applyFill="1" applyBorder="1" applyAlignment="1">
      <alignment/>
    </xf>
    <xf numFmtId="0" fontId="4" fillId="0" borderId="29" xfId="0" applyFont="1" applyBorder="1" applyAlignment="1">
      <alignment horizontal="center"/>
    </xf>
    <xf numFmtId="0" fontId="4" fillId="0" borderId="29" xfId="0" applyFont="1" applyBorder="1" applyAlignment="1">
      <alignment horizontal="left"/>
    </xf>
    <xf numFmtId="0" fontId="4" fillId="0" borderId="29" xfId="0" applyFont="1" applyBorder="1" applyAlignment="1">
      <alignment horizontal="right"/>
    </xf>
    <xf numFmtId="0" fontId="0" fillId="0" borderId="29" xfId="0" applyBorder="1" applyAlignment="1">
      <alignment horizontal="left"/>
    </xf>
    <xf numFmtId="0" fontId="4" fillId="0" borderId="65" xfId="0" applyFont="1" applyBorder="1" applyAlignment="1">
      <alignment horizontal="center"/>
    </xf>
    <xf numFmtId="0" fontId="4" fillId="0" borderId="65" xfId="0" applyFont="1" applyBorder="1" applyAlignment="1">
      <alignment horizontal="left"/>
    </xf>
    <xf numFmtId="0" fontId="4" fillId="0" borderId="65" xfId="0" applyFont="1" applyBorder="1" applyAlignment="1">
      <alignment horizontal="right"/>
    </xf>
    <xf numFmtId="0" fontId="4" fillId="0" borderId="65" xfId="0" applyFont="1" applyFill="1" applyBorder="1" applyAlignment="1">
      <alignment/>
    </xf>
    <xf numFmtId="0" fontId="4" fillId="0" borderId="30" xfId="0" applyFont="1" applyFill="1" applyBorder="1" applyAlignment="1">
      <alignment/>
    </xf>
    <xf numFmtId="0" fontId="5" fillId="0" borderId="3" xfId="0" applyFont="1" applyFill="1" applyBorder="1" applyAlignment="1">
      <alignment/>
    </xf>
    <xf numFmtId="0" fontId="5" fillId="0" borderId="59" xfId="0" applyFont="1" applyBorder="1" applyAlignment="1">
      <alignment vertical="center"/>
    </xf>
    <xf numFmtId="0" fontId="4" fillId="0" borderId="66" xfId="0" applyFont="1" applyBorder="1" applyAlignment="1">
      <alignment/>
    </xf>
    <xf numFmtId="49" fontId="1" fillId="0" borderId="62" xfId="0" applyNumberFormat="1" applyFont="1" applyBorder="1" applyAlignment="1">
      <alignment horizontal="center"/>
    </xf>
    <xf numFmtId="49" fontId="5" fillId="0" borderId="62" xfId="0" applyNumberFormat="1" applyFont="1" applyBorder="1" applyAlignment="1">
      <alignment vertical="center"/>
    </xf>
    <xf numFmtId="0" fontId="1" fillId="0" borderId="28" xfId="0" applyFont="1" applyBorder="1" applyAlignment="1">
      <alignment horizontal="center"/>
    </xf>
    <xf numFmtId="49" fontId="1" fillId="0" borderId="8" xfId="0" applyNumberFormat="1" applyFont="1" applyBorder="1" applyAlignment="1">
      <alignment/>
    </xf>
    <xf numFmtId="0" fontId="4" fillId="0" borderId="5" xfId="0" applyFont="1" applyFill="1" applyBorder="1" applyAlignment="1">
      <alignment/>
    </xf>
    <xf numFmtId="0" fontId="4" fillId="0" borderId="0" xfId="0" applyFont="1" applyFill="1" applyBorder="1" applyAlignment="1">
      <alignment horizontal="center"/>
    </xf>
    <xf numFmtId="0" fontId="4" fillId="0" borderId="3" xfId="0" applyFont="1" applyFill="1" applyBorder="1" applyAlignment="1">
      <alignment/>
    </xf>
    <xf numFmtId="0" fontId="4" fillId="0" borderId="1" xfId="0" applyFont="1" applyFill="1" applyBorder="1" applyAlignment="1">
      <alignment/>
    </xf>
    <xf numFmtId="0" fontId="12" fillId="0" borderId="29" xfId="0" applyFont="1" applyBorder="1" applyAlignment="1">
      <alignment horizontal="left"/>
    </xf>
    <xf numFmtId="0" fontId="5" fillId="0" borderId="34" xfId="0" applyFont="1" applyBorder="1" applyAlignment="1">
      <alignment horizontal="left"/>
    </xf>
    <xf numFmtId="0" fontId="1" fillId="0" borderId="0" xfId="0" applyNumberFormat="1" applyFont="1" applyBorder="1" applyAlignment="1" quotePrefix="1">
      <alignment horizontal="right"/>
    </xf>
    <xf numFmtId="0" fontId="1" fillId="0" borderId="0" xfId="0" applyNumberFormat="1" applyFont="1" applyAlignment="1" quotePrefix="1">
      <alignment horizontal="right"/>
    </xf>
    <xf numFmtId="0" fontId="1" fillId="0" borderId="0" xfId="0" applyFont="1" applyAlignment="1" quotePrefix="1">
      <alignment horizontal="right"/>
    </xf>
    <xf numFmtId="49" fontId="1" fillId="0" borderId="0" xfId="0" applyNumberFormat="1" applyFont="1" applyAlignment="1">
      <alignment horizontal="center"/>
    </xf>
    <xf numFmtId="0" fontId="1" fillId="0" borderId="0" xfId="0" applyNumberFormat="1" applyFont="1" applyAlignment="1" quotePrefix="1">
      <alignment/>
    </xf>
    <xf numFmtId="0" fontId="1" fillId="0" borderId="0" xfId="0" applyNumberFormat="1" applyFont="1" applyAlignment="1">
      <alignment/>
    </xf>
    <xf numFmtId="0" fontId="0" fillId="0" borderId="0" xfId="0" applyBorder="1" applyAlignment="1">
      <alignment/>
    </xf>
    <xf numFmtId="0" fontId="0" fillId="0" borderId="5" xfId="0" applyBorder="1" applyAlignment="1">
      <alignment horizontal="center" wrapText="1"/>
    </xf>
    <xf numFmtId="0" fontId="4" fillId="0" borderId="5" xfId="0" applyFont="1" applyBorder="1" applyAlignment="1" quotePrefix="1">
      <alignment horizontal="center"/>
    </xf>
    <xf numFmtId="0" fontId="4" fillId="0" borderId="0" xfId="0" applyFont="1" applyAlignment="1">
      <alignment wrapText="1"/>
    </xf>
    <xf numFmtId="0" fontId="4" fillId="0" borderId="37" xfId="0" applyFont="1" applyFill="1" applyBorder="1" applyAlignment="1">
      <alignment/>
    </xf>
    <xf numFmtId="0" fontId="4" fillId="0" borderId="30" xfId="0" applyFont="1" applyFill="1" applyBorder="1" applyAlignment="1">
      <alignment/>
    </xf>
    <xf numFmtId="0" fontId="4" fillId="0" borderId="0" xfId="0" applyFont="1" applyFill="1" applyBorder="1" applyAlignment="1" quotePrefix="1">
      <alignment horizontal="center"/>
    </xf>
    <xf numFmtId="0" fontId="4" fillId="2" borderId="32" xfId="0" applyFont="1" applyFill="1" applyBorder="1" applyAlignment="1">
      <alignment/>
    </xf>
    <xf numFmtId="0" fontId="4" fillId="2" borderId="5" xfId="0" applyFont="1" applyFill="1" applyBorder="1" applyAlignment="1">
      <alignment horizontal="center"/>
    </xf>
    <xf numFmtId="0" fontId="4" fillId="2" borderId="5" xfId="0" applyFont="1" applyFill="1" applyBorder="1" applyAlignment="1">
      <alignment horizontal="left"/>
    </xf>
    <xf numFmtId="0" fontId="4" fillId="2" borderId="5" xfId="0" applyFont="1" applyFill="1" applyBorder="1" applyAlignment="1" quotePrefix="1">
      <alignment horizontal="center"/>
    </xf>
    <xf numFmtId="0" fontId="4" fillId="0" borderId="6" xfId="0" applyFont="1" applyFill="1" applyBorder="1" applyAlignment="1" quotePrefix="1">
      <alignment horizontal="center"/>
    </xf>
    <xf numFmtId="0" fontId="4" fillId="0" borderId="0" xfId="0" applyFont="1" applyBorder="1" applyAlignment="1">
      <alignment wrapText="1"/>
    </xf>
    <xf numFmtId="0" fontId="4" fillId="0" borderId="0" xfId="0" applyFont="1" applyAlignment="1">
      <alignment/>
    </xf>
    <xf numFmtId="0" fontId="4" fillId="0" borderId="0" xfId="0" applyFont="1" applyAlignment="1">
      <alignment/>
    </xf>
    <xf numFmtId="0" fontId="14" fillId="0" borderId="0" xfId="0" applyFont="1" applyBorder="1" applyAlignment="1">
      <alignment/>
    </xf>
    <xf numFmtId="0" fontId="0" fillId="0" borderId="0" xfId="0" applyFill="1" applyAlignment="1">
      <alignment/>
    </xf>
    <xf numFmtId="0" fontId="1" fillId="0" borderId="33" xfId="0" applyFont="1" applyBorder="1" applyAlignment="1">
      <alignment/>
    </xf>
    <xf numFmtId="0" fontId="1" fillId="0" borderId="0" xfId="0" applyNumberFormat="1" applyFont="1" applyAlignment="1">
      <alignment horizontal="left" vertical="center"/>
    </xf>
    <xf numFmtId="0" fontId="0" fillId="0" borderId="0" xfId="0" applyFont="1" applyAlignment="1">
      <alignment vertical="center"/>
    </xf>
    <xf numFmtId="0" fontId="18" fillId="0" borderId="0" xfId="0" applyFont="1" applyAlignment="1">
      <alignment/>
    </xf>
    <xf numFmtId="49" fontId="1" fillId="0" borderId="0" xfId="0" applyNumberFormat="1" applyFont="1" applyBorder="1" applyAlignment="1">
      <alignment vertical="center"/>
    </xf>
    <xf numFmtId="49" fontId="1" fillId="0" borderId="0" xfId="0" applyNumberFormat="1" applyFont="1" applyAlignment="1">
      <alignment vertical="center"/>
    </xf>
    <xf numFmtId="0" fontId="33" fillId="0" borderId="0" xfId="0" applyFont="1" applyAlignment="1">
      <alignment vertical="center"/>
    </xf>
    <xf numFmtId="0" fontId="3" fillId="0" borderId="0" xfId="0" applyFont="1" applyAlignment="1">
      <alignment vertical="center"/>
    </xf>
    <xf numFmtId="0" fontId="0" fillId="0" borderId="0" xfId="0" applyAlignment="1">
      <alignment vertical="center" wrapText="1"/>
    </xf>
    <xf numFmtId="49" fontId="21" fillId="0" borderId="0" xfId="0" applyNumberFormat="1" applyFont="1" applyBorder="1" applyAlignment="1">
      <alignment vertical="center"/>
    </xf>
    <xf numFmtId="0" fontId="34" fillId="0" borderId="0" xfId="0" applyFont="1" applyAlignment="1">
      <alignment vertical="center"/>
    </xf>
    <xf numFmtId="0" fontId="0" fillId="4" borderId="6" xfId="0" applyFill="1" applyBorder="1" applyAlignment="1">
      <alignment vertical="center"/>
    </xf>
    <xf numFmtId="0" fontId="5" fillId="4" borderId="34" xfId="0" applyFont="1" applyFill="1" applyBorder="1" applyAlignment="1">
      <alignment vertical="center"/>
    </xf>
    <xf numFmtId="0" fontId="35" fillId="0" borderId="0" xfId="0" applyFont="1" applyBorder="1" applyAlignment="1">
      <alignment/>
    </xf>
    <xf numFmtId="0" fontId="4" fillId="0" borderId="5" xfId="0" applyFont="1" applyBorder="1" applyAlignment="1">
      <alignment vertical="center"/>
    </xf>
    <xf numFmtId="0" fontId="4" fillId="0" borderId="6" xfId="0" applyFont="1" applyBorder="1" applyAlignment="1">
      <alignment vertical="center"/>
    </xf>
    <xf numFmtId="0" fontId="35" fillId="0" borderId="0" xfId="0" applyFont="1" applyBorder="1" applyAlignment="1">
      <alignment vertical="center"/>
    </xf>
    <xf numFmtId="0" fontId="4" fillId="0" borderId="33" xfId="0" applyFont="1" applyBorder="1" applyAlignment="1">
      <alignment vertical="center"/>
    </xf>
    <xf numFmtId="0" fontId="4" fillId="2" borderId="5" xfId="0" applyFont="1" applyFill="1" applyBorder="1" applyAlignment="1">
      <alignment vertical="center"/>
    </xf>
    <xf numFmtId="0" fontId="4" fillId="2" borderId="0" xfId="0" applyFont="1" applyFill="1" applyAlignment="1">
      <alignment vertical="center"/>
    </xf>
    <xf numFmtId="0" fontId="4" fillId="2" borderId="6" xfId="0" applyFont="1" applyFill="1" applyBorder="1" applyAlignment="1">
      <alignment vertical="center"/>
    </xf>
    <xf numFmtId="0" fontId="4" fillId="0" borderId="0" xfId="0" applyFont="1" applyAlignment="1">
      <alignment vertical="center"/>
    </xf>
    <xf numFmtId="0" fontId="0" fillId="0" borderId="7" xfId="0" applyBorder="1" applyAlignment="1">
      <alignment/>
    </xf>
    <xf numFmtId="0" fontId="0" fillId="0" borderId="2" xfId="0" applyBorder="1" applyAlignment="1">
      <alignment/>
    </xf>
    <xf numFmtId="0" fontId="0" fillId="0" borderId="3" xfId="0" applyBorder="1" applyAlignment="1">
      <alignment/>
    </xf>
    <xf numFmtId="0" fontId="0" fillId="0" borderId="8" xfId="0" applyBorder="1" applyAlignment="1">
      <alignment/>
    </xf>
    <xf numFmtId="0" fontId="0" fillId="0" borderId="4" xfId="0" applyBorder="1" applyAlignment="1">
      <alignment/>
    </xf>
    <xf numFmtId="0" fontId="0" fillId="0" borderId="1" xfId="0" applyBorder="1" applyAlignment="1">
      <alignment/>
    </xf>
    <xf numFmtId="0" fontId="12" fillId="0" borderId="0" xfId="0" applyFont="1" applyBorder="1" applyAlignment="1">
      <alignment/>
    </xf>
    <xf numFmtId="0" fontId="1" fillId="0" borderId="51" xfId="0" applyFont="1" applyBorder="1" applyAlignment="1">
      <alignment/>
    </xf>
    <xf numFmtId="0" fontId="1" fillId="0" borderId="51" xfId="0" applyFont="1" applyBorder="1" applyAlignment="1">
      <alignment horizontal="fill"/>
    </xf>
    <xf numFmtId="49" fontId="1" fillId="0" borderId="51" xfId="0" applyNumberFormat="1" applyFont="1" applyBorder="1" applyAlignment="1">
      <alignment horizontal="right"/>
    </xf>
    <xf numFmtId="0" fontId="36" fillId="0" borderId="0" xfId="0" applyFont="1" applyBorder="1" applyAlignment="1">
      <alignment/>
    </xf>
    <xf numFmtId="0" fontId="37" fillId="0" borderId="0" xfId="0" applyFont="1" applyBorder="1" applyAlignment="1">
      <alignment/>
    </xf>
    <xf numFmtId="0" fontId="1" fillId="0" borderId="0" xfId="0" applyFont="1" applyBorder="1" applyAlignment="1">
      <alignment horizontal="center" wrapText="1"/>
    </xf>
    <xf numFmtId="0" fontId="0" fillId="0" borderId="2" xfId="0" applyBorder="1" applyAlignment="1">
      <alignment/>
    </xf>
    <xf numFmtId="0" fontId="1" fillId="0" borderId="0" xfId="0" applyFont="1" applyAlignment="1">
      <alignment wrapText="1"/>
    </xf>
    <xf numFmtId="0" fontId="0" fillId="0" borderId="1" xfId="0" applyBorder="1" applyAlignment="1">
      <alignment/>
    </xf>
    <xf numFmtId="49" fontId="1" fillId="0" borderId="4" xfId="0" applyNumberFormat="1" applyFont="1" applyBorder="1" applyAlignment="1">
      <alignment/>
    </xf>
    <xf numFmtId="0" fontId="4" fillId="0" borderId="0" xfId="0" applyFont="1" applyAlignment="1">
      <alignment horizontal="center" wrapText="1"/>
    </xf>
    <xf numFmtId="0" fontId="38" fillId="4" borderId="0" xfId="0" applyFont="1" applyFill="1"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29" fillId="0" borderId="0" xfId="0" applyFont="1" applyAlignment="1">
      <alignment/>
    </xf>
    <xf numFmtId="0" fontId="0" fillId="0" borderId="0" xfId="0" applyFont="1" applyAlignment="1">
      <alignment/>
    </xf>
    <xf numFmtId="0" fontId="1" fillId="0" borderId="0" xfId="0" applyFont="1" applyAlignment="1">
      <alignment/>
    </xf>
    <xf numFmtId="0" fontId="0" fillId="0" borderId="0" xfId="0" applyAlignment="1">
      <alignment vertical="top"/>
    </xf>
    <xf numFmtId="0" fontId="5" fillId="0" borderId="25" xfId="0" applyFont="1" applyBorder="1" applyAlignment="1">
      <alignment horizontal="center"/>
    </xf>
    <xf numFmtId="0" fontId="3" fillId="4" borderId="0" xfId="0" applyFont="1" applyFill="1" applyBorder="1" applyAlignment="1">
      <alignment vertical="center" wrapText="1"/>
    </xf>
    <xf numFmtId="0" fontId="21" fillId="4" borderId="0" xfId="0" applyFont="1" applyFill="1" applyBorder="1" applyAlignment="1">
      <alignment vertical="center"/>
    </xf>
    <xf numFmtId="0" fontId="21" fillId="4" borderId="0" xfId="0" applyFont="1" applyFill="1" applyBorder="1" applyAlignment="1">
      <alignment/>
    </xf>
    <xf numFmtId="0" fontId="21" fillId="4" borderId="34" xfId="0" applyFont="1" applyFill="1" applyBorder="1" applyAlignment="1">
      <alignment/>
    </xf>
    <xf numFmtId="0" fontId="21" fillId="4" borderId="34" xfId="0" applyFont="1" applyFill="1" applyBorder="1" applyAlignment="1">
      <alignment vertical="center"/>
    </xf>
    <xf numFmtId="0" fontId="25" fillId="0" borderId="33" xfId="0" applyFont="1" applyBorder="1" applyAlignment="1">
      <alignment vertical="center"/>
    </xf>
    <xf numFmtId="0" fontId="40" fillId="0" borderId="0" xfId="0" applyFont="1" applyBorder="1" applyAlignment="1">
      <alignment/>
    </xf>
    <xf numFmtId="0" fontId="1" fillId="0" borderId="5" xfId="0" applyFont="1" applyBorder="1" applyAlignment="1">
      <alignment horizontal="right"/>
    </xf>
    <xf numFmtId="0" fontId="23" fillId="0" borderId="0" xfId="0" applyFont="1" applyBorder="1" applyAlignment="1">
      <alignment/>
    </xf>
    <xf numFmtId="0" fontId="23" fillId="0" borderId="0" xfId="0" applyFont="1" applyAlignment="1">
      <alignment horizontal="fill"/>
    </xf>
    <xf numFmtId="0" fontId="0" fillId="0" borderId="0" xfId="0" applyBorder="1" applyAlignment="1">
      <alignment horizontal="fill"/>
    </xf>
    <xf numFmtId="0" fontId="1" fillId="0" borderId="3" xfId="0" applyFont="1" applyBorder="1" applyAlignment="1">
      <alignment horizontal="left"/>
    </xf>
    <xf numFmtId="0" fontId="1" fillId="0" borderId="4" xfId="0" applyFont="1" applyBorder="1" applyAlignment="1">
      <alignment horizontal="left"/>
    </xf>
    <xf numFmtId="0" fontId="0" fillId="0" borderId="0" xfId="0" applyBorder="1" applyAlignment="1">
      <alignment horizontal="right"/>
    </xf>
    <xf numFmtId="0" fontId="26" fillId="0" borderId="0" xfId="0" applyFont="1" applyBorder="1" applyAlignment="1">
      <alignment horizontal="right"/>
    </xf>
    <xf numFmtId="0" fontId="4" fillId="4" borderId="0" xfId="0" applyFont="1" applyFill="1" applyBorder="1" applyAlignment="1">
      <alignment/>
    </xf>
    <xf numFmtId="0" fontId="4" fillId="4" borderId="0" xfId="0" applyFont="1" applyFill="1" applyAlignment="1">
      <alignment/>
    </xf>
    <xf numFmtId="0" fontId="1" fillId="0" borderId="44" xfId="0" applyFont="1" applyBorder="1" applyAlignment="1">
      <alignment/>
    </xf>
    <xf numFmtId="49" fontId="26" fillId="0" borderId="48" xfId="0" applyNumberFormat="1" applyFont="1" applyBorder="1" applyAlignment="1">
      <alignment/>
    </xf>
    <xf numFmtId="0" fontId="26" fillId="0" borderId="49" xfId="0" applyFont="1" applyBorder="1" applyAlignment="1">
      <alignment/>
    </xf>
    <xf numFmtId="49" fontId="26" fillId="0" borderId="50" xfId="0" applyNumberFormat="1" applyFont="1" applyBorder="1" applyAlignment="1">
      <alignment/>
    </xf>
    <xf numFmtId="0" fontId="26" fillId="0" borderId="51" xfId="0" applyNumberFormat="1" applyFont="1" applyBorder="1" applyAlignment="1">
      <alignment horizontal="left"/>
    </xf>
    <xf numFmtId="49" fontId="26" fillId="0" borderId="53" xfId="0" applyNumberFormat="1" applyFont="1" applyBorder="1" applyAlignment="1">
      <alignment/>
    </xf>
    <xf numFmtId="0" fontId="26" fillId="0" borderId="51" xfId="0" applyFont="1" applyBorder="1" applyAlignment="1">
      <alignment/>
    </xf>
    <xf numFmtId="0" fontId="26" fillId="0" borderId="53" xfId="0" applyFont="1" applyBorder="1" applyAlignment="1">
      <alignment/>
    </xf>
    <xf numFmtId="0" fontId="26" fillId="0" borderId="51" xfId="0" applyFont="1" applyBorder="1" applyAlignment="1">
      <alignment horizontal="center"/>
    </xf>
    <xf numFmtId="0" fontId="27" fillId="0" borderId="51" xfId="0" applyFont="1" applyBorder="1" applyAlignment="1">
      <alignment horizontal="center"/>
    </xf>
    <xf numFmtId="0" fontId="26" fillId="0" borderId="51" xfId="0" applyNumberFormat="1" applyFont="1" applyBorder="1" applyAlignment="1">
      <alignment/>
    </xf>
    <xf numFmtId="0" fontId="26" fillId="0" borderId="54" xfId="0" applyFont="1" applyBorder="1" applyAlignment="1">
      <alignment/>
    </xf>
    <xf numFmtId="49" fontId="1" fillId="0" borderId="55" xfId="0" applyNumberFormat="1" applyFont="1" applyBorder="1" applyAlignment="1">
      <alignment/>
    </xf>
    <xf numFmtId="0" fontId="1" fillId="0" borderId="56" xfId="0" applyNumberFormat="1" applyFont="1" applyBorder="1" applyAlignment="1">
      <alignment horizontal="left"/>
    </xf>
    <xf numFmtId="0" fontId="1" fillId="0" borderId="0" xfId="0" applyFont="1" applyAlignment="1">
      <alignment horizontal="fill"/>
    </xf>
    <xf numFmtId="0" fontId="1" fillId="0" borderId="0" xfId="0" applyFont="1" applyBorder="1" applyAlignment="1">
      <alignment horizontal="fill"/>
    </xf>
    <xf numFmtId="9" fontId="1" fillId="0" borderId="0" xfId="21" applyFont="1" applyBorder="1" applyAlignment="1">
      <alignment/>
    </xf>
    <xf numFmtId="0" fontId="4" fillId="0" borderId="36" xfId="0" applyFont="1" applyBorder="1" applyAlignment="1">
      <alignment/>
    </xf>
    <xf numFmtId="0" fontId="4" fillId="0" borderId="6" xfId="0" applyFont="1" applyBorder="1" applyAlignment="1">
      <alignment horizontal="center" vertical="center"/>
    </xf>
    <xf numFmtId="0" fontId="4" fillId="0" borderId="34" xfId="0" applyFont="1" applyBorder="1" applyAlignment="1">
      <alignment vertical="center"/>
    </xf>
    <xf numFmtId="0" fontId="4" fillId="0" borderId="26" xfId="0" applyFont="1" applyFill="1" applyBorder="1" applyAlignment="1">
      <alignment/>
    </xf>
    <xf numFmtId="0" fontId="4" fillId="0" borderId="25" xfId="0" applyFont="1" applyFill="1" applyBorder="1" applyAlignment="1">
      <alignment/>
    </xf>
    <xf numFmtId="0" fontId="4" fillId="0" borderId="27" xfId="0" applyFont="1" applyFill="1" applyBorder="1" applyAlignment="1">
      <alignment/>
    </xf>
    <xf numFmtId="0" fontId="4" fillId="2" borderId="26" xfId="0" applyFont="1" applyFill="1" applyBorder="1" applyAlignment="1">
      <alignment/>
    </xf>
    <xf numFmtId="0" fontId="4" fillId="2" borderId="25" xfId="0" applyFont="1" applyFill="1" applyBorder="1" applyAlignment="1">
      <alignment/>
    </xf>
    <xf numFmtId="0" fontId="4" fillId="2" borderId="27" xfId="0" applyFont="1" applyFill="1" applyBorder="1" applyAlignment="1">
      <alignment/>
    </xf>
    <xf numFmtId="0" fontId="33" fillId="0" borderId="0" xfId="0" applyFont="1" applyAlignment="1">
      <alignment horizontal="left" vertical="center"/>
    </xf>
    <xf numFmtId="0" fontId="21" fillId="0" borderId="0" xfId="0" applyFont="1" applyAlignment="1">
      <alignment horizontal="left"/>
    </xf>
    <xf numFmtId="0" fontId="1" fillId="0" borderId="0" xfId="0" applyFont="1" applyAlignment="1">
      <alignment horizontal="fill"/>
    </xf>
    <xf numFmtId="0" fontId="1" fillId="0" borderId="0" xfId="0" applyFont="1" applyAlignment="1">
      <alignment/>
    </xf>
    <xf numFmtId="0" fontId="21" fillId="4" borderId="35"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21" fillId="4" borderId="36" xfId="0" applyFont="1" applyFill="1" applyBorder="1" applyAlignment="1">
      <alignment horizontal="center" vertical="center" wrapText="1"/>
    </xf>
    <xf numFmtId="0" fontId="4" fillId="0" borderId="0" xfId="0" applyFont="1" applyBorder="1" applyAlignment="1">
      <alignment/>
    </xf>
    <xf numFmtId="0" fontId="1" fillId="0" borderId="0" xfId="0" applyFont="1" applyBorder="1" applyAlignment="1">
      <alignment horizontal="left" wrapText="1"/>
    </xf>
    <xf numFmtId="0" fontId="0" fillId="0" borderId="0" xfId="0" applyBorder="1" applyAlignment="1">
      <alignment horizontal="left" wrapText="1"/>
    </xf>
    <xf numFmtId="0" fontId="1" fillId="0" borderId="0" xfId="0" applyNumberFormat="1" applyFont="1" applyAlignment="1" quotePrefix="1">
      <alignment horizontal="left" vertical="center"/>
    </xf>
    <xf numFmtId="0" fontId="1" fillId="0" borderId="0" xfId="0" applyNumberFormat="1" applyFont="1" applyAlignment="1">
      <alignment horizontal="left" vertical="center"/>
    </xf>
    <xf numFmtId="0" fontId="1" fillId="0" borderId="0" xfId="0" applyNumberFormat="1" applyFont="1" applyBorder="1" applyAlignment="1" quotePrefix="1">
      <alignment horizontal="left" vertical="center"/>
    </xf>
    <xf numFmtId="0" fontId="0" fillId="0" borderId="0" xfId="0" applyAlignment="1">
      <alignment horizontal="left" vertical="center"/>
    </xf>
    <xf numFmtId="0" fontId="0" fillId="0" borderId="0" xfId="0" applyAlignment="1">
      <alignment/>
    </xf>
    <xf numFmtId="0" fontId="1" fillId="0" borderId="0" xfId="0" applyFont="1" applyAlignment="1">
      <alignment horizontal="center"/>
    </xf>
    <xf numFmtId="0" fontId="1" fillId="0" borderId="0" xfId="0" applyFont="1" applyFill="1" applyBorder="1" applyAlignment="1">
      <alignment horizontal="center"/>
    </xf>
    <xf numFmtId="0" fontId="0" fillId="0" borderId="0" xfId="0" applyBorder="1" applyAlignment="1">
      <alignment horizontal="center"/>
    </xf>
    <xf numFmtId="0" fontId="1" fillId="0" borderId="34" xfId="0" applyFont="1" applyBorder="1" applyAlignment="1">
      <alignment horizontal="center"/>
    </xf>
    <xf numFmtId="0" fontId="1" fillId="0" borderId="0" xfId="0" applyFont="1" applyBorder="1" applyAlignment="1">
      <alignment horizontal="right"/>
    </xf>
    <xf numFmtId="0" fontId="39" fillId="4" borderId="28" xfId="0" applyFont="1" applyFill="1" applyBorder="1" applyAlignment="1">
      <alignment horizontal="center" vertical="center"/>
    </xf>
    <xf numFmtId="0" fontId="39" fillId="4" borderId="29" xfId="0" applyFont="1" applyFill="1" applyBorder="1" applyAlignment="1">
      <alignment horizontal="center" vertical="center"/>
    </xf>
    <xf numFmtId="0" fontId="39" fillId="4" borderId="32" xfId="0" applyFont="1" applyFill="1" applyBorder="1" applyAlignment="1">
      <alignment horizontal="center" vertical="center"/>
    </xf>
    <xf numFmtId="49" fontId="4" fillId="0" borderId="34" xfId="0" applyNumberFormat="1" applyFont="1" applyBorder="1" applyAlignment="1">
      <alignment horizontal="center"/>
    </xf>
    <xf numFmtId="0" fontId="3" fillId="4" borderId="29" xfId="0" applyFont="1" applyFill="1" applyBorder="1" applyAlignment="1">
      <alignment horizontal="center" vertical="center" wrapText="1"/>
    </xf>
    <xf numFmtId="0" fontId="3" fillId="4" borderId="32" xfId="0" applyFont="1" applyFill="1" applyBorder="1" applyAlignment="1">
      <alignment vertical="center" wrapText="1"/>
    </xf>
    <xf numFmtId="0" fontId="3" fillId="4" borderId="35" xfId="0" applyFont="1" applyFill="1" applyBorder="1" applyAlignment="1">
      <alignment vertical="center" wrapText="1"/>
    </xf>
    <xf numFmtId="0" fontId="3" fillId="4" borderId="25" xfId="0" applyFont="1" applyFill="1" applyBorder="1" applyAlignment="1">
      <alignment vertical="center" wrapText="1"/>
    </xf>
    <xf numFmtId="0" fontId="3" fillId="4" borderId="36" xfId="0" applyFont="1" applyFill="1" applyBorder="1" applyAlignment="1">
      <alignment vertical="center" wrapText="1"/>
    </xf>
    <xf numFmtId="0" fontId="21" fillId="4" borderId="29" xfId="0" applyFont="1" applyFill="1" applyBorder="1" applyAlignment="1">
      <alignment horizontal="center" vertical="center" wrapText="1"/>
    </xf>
    <xf numFmtId="0" fontId="21" fillId="4" borderId="32" xfId="0" applyFont="1" applyFill="1" applyBorder="1" applyAlignment="1">
      <alignment horizontal="center" vertical="center" wrapText="1"/>
    </xf>
    <xf numFmtId="0" fontId="21" fillId="4" borderId="33"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21" fillId="4" borderId="34" xfId="0" applyFont="1" applyFill="1" applyBorder="1" applyAlignment="1">
      <alignment horizontal="center" vertical="center" wrapText="1"/>
    </xf>
    <xf numFmtId="0" fontId="21" fillId="4" borderId="36" xfId="0" applyFont="1" applyFill="1" applyBorder="1" applyAlignment="1">
      <alignment/>
    </xf>
    <xf numFmtId="0" fontId="3" fillId="4" borderId="29" xfId="0" applyFont="1" applyFill="1" applyBorder="1" applyAlignment="1">
      <alignment vertical="center"/>
    </xf>
    <xf numFmtId="0" fontId="3" fillId="4" borderId="32" xfId="0" applyFont="1" applyFill="1" applyBorder="1" applyAlignment="1">
      <alignment vertical="center"/>
    </xf>
    <xf numFmtId="0" fontId="21" fillId="4" borderId="35" xfId="0" applyFont="1" applyFill="1" applyBorder="1" applyAlignment="1">
      <alignment/>
    </xf>
    <xf numFmtId="0" fontId="21" fillId="4" borderId="25" xfId="0" applyFont="1" applyFill="1" applyBorder="1" applyAlignment="1">
      <alignment/>
    </xf>
    <xf numFmtId="0" fontId="21" fillId="4" borderId="25" xfId="0" applyFont="1" applyFill="1" applyBorder="1" applyAlignment="1">
      <alignment wrapText="1"/>
    </xf>
    <xf numFmtId="0" fontId="21" fillId="4" borderId="36" xfId="0" applyFont="1" applyFill="1" applyBorder="1" applyAlignment="1">
      <alignment wrapText="1"/>
    </xf>
    <xf numFmtId="0" fontId="1" fillId="0" borderId="0" xfId="0" applyFont="1" applyBorder="1" applyAlignment="1">
      <alignment horizontal="left"/>
    </xf>
    <xf numFmtId="0" fontId="0" fillId="0" borderId="0" xfId="0" applyAlignment="1">
      <alignment/>
    </xf>
    <xf numFmtId="0" fontId="3" fillId="5" borderId="28" xfId="0" applyFont="1" applyFill="1" applyBorder="1" applyAlignment="1">
      <alignment horizontal="center" vertical="center"/>
    </xf>
    <xf numFmtId="0" fontId="3" fillId="5" borderId="29" xfId="0" applyFont="1" applyFill="1" applyBorder="1" applyAlignment="1">
      <alignment horizontal="center" vertical="center"/>
    </xf>
    <xf numFmtId="0" fontId="3" fillId="5" borderId="32" xfId="0" applyFont="1" applyFill="1" applyBorder="1" applyAlignment="1">
      <alignment horizontal="center" vertical="center"/>
    </xf>
    <xf numFmtId="0" fontId="21" fillId="4" borderId="35" xfId="0" applyFont="1" applyFill="1" applyBorder="1" applyAlignment="1">
      <alignment vertical="center"/>
    </xf>
    <xf numFmtId="0" fontId="21" fillId="4" borderId="25" xfId="0" applyFont="1" applyFill="1" applyBorder="1" applyAlignment="1">
      <alignment vertical="center"/>
    </xf>
    <xf numFmtId="0" fontId="21" fillId="4" borderId="36" xfId="0" applyFont="1" applyFill="1" applyBorder="1" applyAlignment="1">
      <alignment vertical="center"/>
    </xf>
    <xf numFmtId="0" fontId="3" fillId="4" borderId="28" xfId="0" applyFont="1" applyFill="1" applyBorder="1" applyAlignment="1">
      <alignment horizontal="center" vertical="center"/>
    </xf>
    <xf numFmtId="0" fontId="5" fillId="0" borderId="5" xfId="0" applyFont="1" applyFill="1" applyBorder="1" applyAlignment="1">
      <alignment vertical="center"/>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0" xfId="0" applyFont="1" applyBorder="1" applyAlignment="1">
      <alignment horizontal="center"/>
    </xf>
    <xf numFmtId="0" fontId="4" fillId="0" borderId="67" xfId="0" applyFont="1" applyBorder="1" applyAlignment="1">
      <alignment/>
    </xf>
    <xf numFmtId="0" fontId="0" fillId="0" borderId="61" xfId="0" applyBorder="1" applyAlignment="1">
      <alignment/>
    </xf>
    <xf numFmtId="0" fontId="0" fillId="0" borderId="68" xfId="0" applyBorder="1" applyAlignment="1">
      <alignment/>
    </xf>
    <xf numFmtId="0" fontId="5" fillId="0" borderId="0" xfId="0" applyFont="1" applyBorder="1" applyAlignment="1">
      <alignment/>
    </xf>
    <xf numFmtId="0" fontId="5" fillId="0" borderId="0" xfId="0" applyFont="1" applyBorder="1" applyAlignment="1">
      <alignment horizontal="right"/>
    </xf>
    <xf numFmtId="0" fontId="0" fillId="0" borderId="0" xfId="0" applyBorder="1" applyAlignment="1">
      <alignment/>
    </xf>
    <xf numFmtId="0" fontId="0" fillId="0" borderId="6" xfId="0" applyBorder="1" applyAlignment="1">
      <alignment/>
    </xf>
    <xf numFmtId="0" fontId="5" fillId="0" borderId="25" xfId="0" applyFont="1" applyBorder="1" applyAlignment="1">
      <alignment horizontal="right"/>
    </xf>
    <xf numFmtId="0" fontId="0" fillId="0" borderId="25" xfId="0" applyBorder="1" applyAlignment="1">
      <alignment/>
    </xf>
    <xf numFmtId="0" fontId="0" fillId="0" borderId="27" xfId="0" applyBorder="1" applyAlignment="1">
      <alignment/>
    </xf>
    <xf numFmtId="0" fontId="1" fillId="0" borderId="0" xfId="0" applyFont="1" applyFill="1" applyBorder="1" applyAlignment="1">
      <alignment horizontal="center" wrapText="1"/>
    </xf>
    <xf numFmtId="49" fontId="4" fillId="0" borderId="0" xfId="0" applyNumberFormat="1" applyFont="1" applyBorder="1" applyAlignment="1">
      <alignment horizontal="center"/>
    </xf>
    <xf numFmtId="0" fontId="1" fillId="0" borderId="0" xfId="0" applyFont="1" applyBorder="1" applyAlignment="1">
      <alignment/>
    </xf>
    <xf numFmtId="0" fontId="1" fillId="0" borderId="34" xfId="0" applyFont="1" applyBorder="1" applyAlignment="1">
      <alignment/>
    </xf>
    <xf numFmtId="49" fontId="4" fillId="0" borderId="0" xfId="0" applyNumberFormat="1" applyFont="1" applyBorder="1" applyAlignment="1" quotePrefix="1">
      <alignment horizontal="center"/>
    </xf>
    <xf numFmtId="0" fontId="3" fillId="4" borderId="28" xfId="0" applyFont="1" applyFill="1" applyBorder="1" applyAlignment="1">
      <alignment horizontal="center" vertical="center" wrapText="1"/>
    </xf>
    <xf numFmtId="0" fontId="21" fillId="4" borderId="29" xfId="0" applyFont="1" applyFill="1" applyBorder="1" applyAlignment="1">
      <alignment wrapText="1"/>
    </xf>
    <xf numFmtId="0" fontId="21" fillId="4" borderId="32" xfId="0" applyFont="1" applyFill="1" applyBorder="1" applyAlignment="1">
      <alignment wrapText="1"/>
    </xf>
    <xf numFmtId="0" fontId="21" fillId="4" borderId="35" xfId="0" applyFont="1" applyFill="1" applyBorder="1" applyAlignment="1">
      <alignment wrapText="1"/>
    </xf>
    <xf numFmtId="0" fontId="1" fillId="0" borderId="0" xfId="0" applyFont="1" applyAlignment="1" quotePrefix="1">
      <alignment vertical="center"/>
    </xf>
    <xf numFmtId="0" fontId="0" fillId="0" borderId="0" xfId="0" applyAlignment="1">
      <alignment vertical="center"/>
    </xf>
    <xf numFmtId="0" fontId="1" fillId="0" borderId="0" xfId="0" applyFont="1" applyAlignment="1">
      <alignment horizontal="left"/>
    </xf>
    <xf numFmtId="0" fontId="1" fillId="0" borderId="0" xfId="0" applyFont="1" applyBorder="1" applyAlignment="1">
      <alignment horizontal="center" vertical="center"/>
    </xf>
    <xf numFmtId="0" fontId="13" fillId="0" borderId="57" xfId="0" applyFont="1" applyBorder="1" applyAlignment="1">
      <alignment horizontal="center"/>
    </xf>
    <xf numFmtId="0" fontId="0" fillId="0" borderId="57" xfId="0" applyBorder="1" applyAlignment="1">
      <alignment/>
    </xf>
    <xf numFmtId="0" fontId="0" fillId="0" borderId="0" xfId="0" applyAlignment="1">
      <alignment horizontal="center" vertical="center"/>
    </xf>
    <xf numFmtId="0" fontId="3" fillId="0" borderId="0" xfId="0" applyFont="1" applyBorder="1" applyAlignment="1">
      <alignment horizontal="center"/>
    </xf>
    <xf numFmtId="0" fontId="0" fillId="0" borderId="0" xfId="0" applyBorder="1" applyAlignment="1">
      <alignment/>
    </xf>
    <xf numFmtId="0" fontId="3" fillId="0" borderId="5" xfId="0" applyFont="1" applyBorder="1" applyAlignment="1">
      <alignment horizontal="center"/>
    </xf>
    <xf numFmtId="0" fontId="1"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xf>
    <xf numFmtId="0" fontId="0" fillId="0" borderId="2" xfId="0" applyBorder="1" applyAlignment="1">
      <alignment/>
    </xf>
    <xf numFmtId="0" fontId="0" fillId="0" borderId="8" xfId="0" applyBorder="1" applyAlignment="1">
      <alignment/>
    </xf>
    <xf numFmtId="0" fontId="0" fillId="0" borderId="4" xfId="0" applyBorder="1" applyAlignment="1">
      <alignment/>
    </xf>
    <xf numFmtId="0" fontId="1" fillId="0" borderId="8" xfId="0" applyFont="1" applyBorder="1" applyAlignment="1">
      <alignment horizontal="fill"/>
    </xf>
    <xf numFmtId="0" fontId="0" fillId="0" borderId="8" xfId="0" applyBorder="1" applyAlignment="1">
      <alignment/>
    </xf>
    <xf numFmtId="0" fontId="1" fillId="0" borderId="0" xfId="0" applyFont="1" applyAlignment="1">
      <alignment horizontal="right"/>
    </xf>
    <xf numFmtId="0" fontId="0" fillId="0" borderId="6" xfId="0" applyBorder="1" applyAlignment="1">
      <alignment/>
    </xf>
    <xf numFmtId="0" fontId="0" fillId="0" borderId="0" xfId="0" applyAlignment="1">
      <alignment horizontal="right"/>
    </xf>
    <xf numFmtId="0" fontId="1" fillId="0" borderId="0" xfId="0" applyFont="1" applyBorder="1" applyAlignment="1">
      <alignment vertical="center" wrapText="1"/>
    </xf>
    <xf numFmtId="49" fontId="1" fillId="0" borderId="69" xfId="0" applyNumberFormat="1" applyFont="1" applyFill="1" applyBorder="1" applyAlignment="1">
      <alignment horizontal="center" vertical="center" wrapText="1"/>
    </xf>
    <xf numFmtId="0" fontId="0" fillId="0" borderId="29" xfId="0" applyBorder="1" applyAlignment="1">
      <alignment wrapText="1"/>
    </xf>
    <xf numFmtId="0" fontId="0" fillId="0" borderId="32" xfId="0" applyBorder="1" applyAlignment="1">
      <alignment wrapText="1"/>
    </xf>
    <xf numFmtId="0" fontId="0" fillId="0" borderId="48" xfId="0" applyBorder="1" applyAlignment="1">
      <alignment wrapText="1"/>
    </xf>
    <xf numFmtId="0" fontId="0" fillId="0" borderId="0" xfId="0" applyAlignment="1">
      <alignment wrapText="1"/>
    </xf>
    <xf numFmtId="0" fontId="0" fillId="0" borderId="34" xfId="0" applyBorder="1" applyAlignment="1">
      <alignment wrapText="1"/>
    </xf>
    <xf numFmtId="0" fontId="0" fillId="0" borderId="55" xfId="0" applyBorder="1" applyAlignment="1">
      <alignment wrapText="1"/>
    </xf>
    <xf numFmtId="0" fontId="0" fillId="0" borderId="25" xfId="0" applyBorder="1" applyAlignment="1">
      <alignment wrapText="1"/>
    </xf>
    <xf numFmtId="0" fontId="0" fillId="0" borderId="36" xfId="0" applyBorder="1" applyAlignment="1">
      <alignment wrapText="1"/>
    </xf>
    <xf numFmtId="49" fontId="1" fillId="0" borderId="70" xfId="0" applyNumberFormat="1" applyFont="1" applyFill="1" applyBorder="1" applyAlignment="1">
      <alignment horizontal="center" vertical="center"/>
    </xf>
    <xf numFmtId="0" fontId="0" fillId="0" borderId="60" xfId="0" applyBorder="1" applyAlignment="1">
      <alignment horizontal="center" vertical="center"/>
    </xf>
    <xf numFmtId="0" fontId="0" fillId="0" borderId="67" xfId="0" applyBorder="1" applyAlignment="1">
      <alignment horizontal="center" vertical="center"/>
    </xf>
    <xf numFmtId="0" fontId="0" fillId="0" borderId="70" xfId="0" applyBorder="1" applyAlignment="1">
      <alignment horizontal="center" vertical="center"/>
    </xf>
    <xf numFmtId="0" fontId="1" fillId="0" borderId="71"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72" xfId="0" applyBorder="1" applyAlignment="1">
      <alignment horizontal="center" vertical="center" wrapText="1"/>
    </xf>
    <xf numFmtId="0" fontId="0" fillId="0" borderId="38" xfId="0" applyBorder="1" applyAlignment="1">
      <alignment horizontal="center" vertical="center" wrapText="1"/>
    </xf>
    <xf numFmtId="0" fontId="0" fillId="0" borderId="8" xfId="0" applyBorder="1" applyAlignment="1">
      <alignment horizontal="center" vertical="center" wrapText="1"/>
    </xf>
    <xf numFmtId="0" fontId="0" fillId="0" borderId="73" xfId="0" applyBorder="1" applyAlignment="1">
      <alignment horizontal="center" vertical="center" wrapText="1"/>
    </xf>
    <xf numFmtId="0" fontId="1" fillId="0" borderId="39" xfId="0" applyFont="1" applyFill="1"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33"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35" xfId="0" applyBorder="1" applyAlignment="1">
      <alignment horizontal="center" vertical="center" wrapText="1"/>
    </xf>
    <xf numFmtId="0" fontId="0" fillId="0" borderId="25" xfId="0" applyBorder="1" applyAlignment="1">
      <alignment horizontal="center" vertical="center" wrapText="1"/>
    </xf>
    <xf numFmtId="0" fontId="0" fillId="0" borderId="27" xfId="0" applyBorder="1" applyAlignment="1">
      <alignment horizontal="center" vertical="center" wrapText="1"/>
    </xf>
    <xf numFmtId="0" fontId="1" fillId="0" borderId="1" xfId="0" applyFont="1" applyFill="1" applyBorder="1" applyAlignment="1">
      <alignment horizontal="center" vertical="center" wrapText="1"/>
    </xf>
    <xf numFmtId="0" fontId="0" fillId="0" borderId="5" xfId="0" applyBorder="1" applyAlignment="1">
      <alignment horizontal="center" vertical="center" wrapText="1"/>
    </xf>
    <xf numFmtId="0" fontId="0" fillId="0" borderId="26" xfId="0" applyBorder="1" applyAlignment="1">
      <alignment horizontal="center" vertical="center" wrapText="1"/>
    </xf>
    <xf numFmtId="0" fontId="1" fillId="0" borderId="74" xfId="0" applyFont="1" applyFill="1" applyBorder="1" applyAlignment="1">
      <alignment horizontal="center" vertical="center" wrapText="1"/>
    </xf>
    <xf numFmtId="0" fontId="1" fillId="0" borderId="75" xfId="0" applyFont="1" applyFill="1" applyBorder="1" applyAlignment="1">
      <alignment horizontal="center" vertical="center" wrapText="1"/>
    </xf>
    <xf numFmtId="0" fontId="1" fillId="0" borderId="76" xfId="0" applyFont="1" applyFill="1" applyBorder="1" applyAlignment="1">
      <alignment horizontal="center" vertical="center" wrapText="1"/>
    </xf>
    <xf numFmtId="0" fontId="1" fillId="0" borderId="77" xfId="0" applyFont="1" applyFill="1" applyBorder="1" applyAlignment="1">
      <alignment horizontal="center" vertical="center" wrapText="1"/>
    </xf>
    <xf numFmtId="0" fontId="1" fillId="0" borderId="78" xfId="0" applyFont="1" applyFill="1" applyBorder="1" applyAlignment="1">
      <alignment horizontal="center" vertical="center" wrapText="1"/>
    </xf>
    <xf numFmtId="0" fontId="1" fillId="0" borderId="79" xfId="0" applyFont="1" applyFill="1" applyBorder="1" applyAlignment="1">
      <alignment horizontal="center" vertical="center" wrapText="1"/>
    </xf>
    <xf numFmtId="0" fontId="0" fillId="0" borderId="80" xfId="0" applyBorder="1" applyAlignment="1">
      <alignment horizontal="center" vertical="center"/>
    </xf>
    <xf numFmtId="0" fontId="0" fillId="0" borderId="76" xfId="0" applyBorder="1" applyAlignment="1">
      <alignment horizontal="center" vertical="center"/>
    </xf>
    <xf numFmtId="0" fontId="0" fillId="0" borderId="81" xfId="0" applyBorder="1" applyAlignment="1">
      <alignment horizontal="center" vertical="center"/>
    </xf>
    <xf numFmtId="49" fontId="3" fillId="0" borderId="48" xfId="0" applyNumberFormat="1" applyFont="1" applyFill="1" applyBorder="1" applyAlignment="1">
      <alignment horizontal="center" wrapText="1"/>
    </xf>
    <xf numFmtId="49" fontId="3" fillId="0" borderId="0" xfId="0" applyNumberFormat="1" applyFont="1" applyFill="1" applyBorder="1" applyAlignment="1">
      <alignment horizontal="center" wrapText="1"/>
    </xf>
    <xf numFmtId="49" fontId="3" fillId="0" borderId="49" xfId="0" applyNumberFormat="1" applyFont="1" applyFill="1" applyBorder="1" applyAlignment="1">
      <alignment horizontal="center" wrapText="1"/>
    </xf>
    <xf numFmtId="0" fontId="1" fillId="0" borderId="82" xfId="0" applyFont="1" applyFill="1" applyBorder="1" applyAlignment="1">
      <alignment horizontal="center" vertical="center" wrapText="1"/>
    </xf>
    <xf numFmtId="0" fontId="3" fillId="0" borderId="0" xfId="0" applyFont="1" applyBorder="1" applyAlignment="1">
      <alignment wrapText="1"/>
    </xf>
    <xf numFmtId="0" fontId="0" fillId="0" borderId="83" xfId="0" applyBorder="1" applyAlignment="1">
      <alignment horizontal="center" vertical="center" wrapText="1"/>
    </xf>
    <xf numFmtId="0" fontId="0" fillId="0" borderId="49" xfId="0" applyBorder="1" applyAlignment="1">
      <alignment horizontal="center" vertical="center" wrapText="1"/>
    </xf>
    <xf numFmtId="0" fontId="0" fillId="0" borderId="56" xfId="0" applyBorder="1" applyAlignment="1">
      <alignment horizontal="center" vertical="center" wrapText="1"/>
    </xf>
    <xf numFmtId="49" fontId="1" fillId="0" borderId="84" xfId="0" applyNumberFormat="1" applyFont="1" applyFill="1" applyBorder="1" applyAlignment="1">
      <alignment horizontal="center" vertical="center"/>
    </xf>
    <xf numFmtId="0" fontId="0" fillId="0" borderId="79" xfId="0" applyBorder="1" applyAlignment="1">
      <alignment horizontal="center" vertical="center"/>
    </xf>
    <xf numFmtId="0" fontId="0" fillId="0" borderId="85" xfId="0" applyBorder="1" applyAlignment="1">
      <alignment horizontal="center" vertical="center"/>
    </xf>
    <xf numFmtId="0" fontId="4" fillId="0" borderId="0" xfId="0" applyFont="1" applyBorder="1" applyAlignment="1" quotePrefix="1">
      <alignment horizontal="center"/>
    </xf>
    <xf numFmtId="0" fontId="4" fillId="0" borderId="0" xfId="0" applyFont="1" applyAlignment="1">
      <alignment horizontal="center"/>
    </xf>
    <xf numFmtId="0" fontId="4" fillId="0" borderId="0" xfId="0" applyFont="1" applyBorder="1" applyAlignment="1">
      <alignment horizontal="left" vertical="center"/>
    </xf>
    <xf numFmtId="0" fontId="4" fillId="0" borderId="0" xfId="0" applyFont="1" applyBorder="1" applyAlignment="1">
      <alignment horizontal="center" wrapText="1"/>
    </xf>
    <xf numFmtId="0" fontId="0" fillId="0" borderId="0" xfId="0" applyBorder="1" applyAlignment="1">
      <alignment horizontal="center" wrapText="1"/>
    </xf>
    <xf numFmtId="0" fontId="4" fillId="2" borderId="0" xfId="0" applyFont="1" applyFill="1" applyBorder="1" applyAlignment="1">
      <alignment horizontal="center"/>
    </xf>
    <xf numFmtId="0" fontId="4" fillId="0" borderId="0" xfId="0" applyFont="1" applyBorder="1" applyAlignment="1">
      <alignment horizontal="center"/>
    </xf>
    <xf numFmtId="0" fontId="4" fillId="0" borderId="0" xfId="0" applyFont="1" applyAlignment="1">
      <alignment horizontal="center" vertical="center"/>
    </xf>
    <xf numFmtId="0" fontId="4" fillId="0" borderId="5" xfId="0" applyFont="1" applyBorder="1" applyAlignment="1">
      <alignment horizontal="center"/>
    </xf>
    <xf numFmtId="0" fontId="4" fillId="0" borderId="6" xfId="0" applyFont="1" applyBorder="1" applyAlignment="1">
      <alignment horizontal="center"/>
    </xf>
    <xf numFmtId="0" fontId="0" fillId="0" borderId="0" xfId="0" applyAlignment="1">
      <alignment horizontal="center"/>
    </xf>
    <xf numFmtId="0" fontId="4" fillId="0" borderId="5" xfId="0" applyFont="1" applyBorder="1" applyAlignment="1">
      <alignment horizontal="center"/>
    </xf>
    <xf numFmtId="0" fontId="0" fillId="0" borderId="34" xfId="0" applyBorder="1" applyAlignment="1">
      <alignment/>
    </xf>
    <xf numFmtId="0" fontId="4" fillId="0" borderId="0" xfId="0" applyFont="1" applyBorder="1" applyAlignment="1">
      <alignment wrapText="1"/>
    </xf>
    <xf numFmtId="0" fontId="4" fillId="0" borderId="0" xfId="0" applyFont="1" applyAlignment="1">
      <alignment wrapText="1"/>
    </xf>
    <xf numFmtId="0" fontId="4" fillId="0" borderId="0" xfId="0" applyFont="1" applyBorder="1" applyAlignment="1">
      <alignment horizontal="center" vertical="center"/>
    </xf>
    <xf numFmtId="0" fontId="4" fillId="2" borderId="0" xfId="0" applyFont="1" applyFill="1" applyBorder="1" applyAlignment="1" quotePrefix="1">
      <alignment horizontal="center"/>
    </xf>
    <xf numFmtId="0" fontId="4" fillId="0" borderId="6" xfId="0" applyFont="1" applyBorder="1" applyAlignment="1" quotePrefix="1">
      <alignment horizont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left"/>
    </xf>
    <xf numFmtId="0" fontId="0" fillId="0" borderId="0" xfId="0" applyAlignment="1">
      <alignment horizontal="left"/>
    </xf>
    <xf numFmtId="0" fontId="0" fillId="0" borderId="6" xfId="0" applyBorder="1" applyAlignment="1">
      <alignment horizontal="left"/>
    </xf>
    <xf numFmtId="0" fontId="4" fillId="0" borderId="0" xfId="0" applyFont="1" applyAlignment="1">
      <alignment wrapText="1"/>
    </xf>
    <xf numFmtId="0" fontId="4" fillId="0" borderId="0" xfId="0" applyFont="1" applyFill="1" applyBorder="1" applyAlignment="1">
      <alignment horizontal="center"/>
    </xf>
    <xf numFmtId="0" fontId="4" fillId="2" borderId="0" xfId="0" applyFont="1" applyFill="1" applyAlignment="1">
      <alignment horizontal="center"/>
    </xf>
    <xf numFmtId="0" fontId="4" fillId="0" borderId="5" xfId="0" applyFont="1" applyBorder="1" applyAlignment="1">
      <alignment vertical="center"/>
    </xf>
    <xf numFmtId="0" fontId="4" fillId="0" borderId="5" xfId="0" applyFont="1" applyBorder="1" applyAlignment="1">
      <alignment horizontal="center" vertical="center"/>
    </xf>
    <xf numFmtId="0" fontId="0" fillId="0" borderId="0" xfId="0" applyBorder="1" applyAlignment="1">
      <alignment vertical="center"/>
    </xf>
    <xf numFmtId="0" fontId="0" fillId="0" borderId="6" xfId="0" applyBorder="1" applyAlignment="1">
      <alignment vertical="center"/>
    </xf>
    <xf numFmtId="0" fontId="29" fillId="0" borderId="0" xfId="0" applyFont="1" applyAlignment="1">
      <alignment horizontal="left"/>
    </xf>
    <xf numFmtId="0" fontId="0" fillId="0" borderId="0" xfId="0" applyFont="1" applyAlignment="1">
      <alignment vertical="top" wrapText="1"/>
    </xf>
    <xf numFmtId="0" fontId="0" fillId="0" borderId="0" xfId="0" applyAlignment="1">
      <alignment vertical="top" wrapText="1"/>
    </xf>
    <xf numFmtId="0" fontId="17" fillId="0" borderId="0" xfId="0" applyFont="1" applyAlignment="1">
      <alignment vertical="top" wrapText="1"/>
    </xf>
    <xf numFmtId="0" fontId="17"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wrapText="1"/>
    </xf>
    <xf numFmtId="0" fontId="0" fillId="0" borderId="0" xfId="0" applyFont="1" applyAlignment="1">
      <alignment wrapText="1"/>
    </xf>
    <xf numFmtId="0" fontId="1" fillId="0" borderId="0"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66675</xdr:colOff>
      <xdr:row>40</xdr:row>
      <xdr:rowOff>9525</xdr:rowOff>
    </xdr:from>
    <xdr:ext cx="0" cy="133350"/>
    <xdr:sp>
      <xdr:nvSpPr>
        <xdr:cNvPr id="1" name="Line 5"/>
        <xdr:cNvSpPr>
          <a:spLocks/>
        </xdr:cNvSpPr>
      </xdr:nvSpPr>
      <xdr:spPr>
        <a:xfrm>
          <a:off x="2695575" y="3581400"/>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50</xdr:col>
      <xdr:colOff>0</xdr:colOff>
      <xdr:row>39</xdr:row>
      <xdr:rowOff>95250</xdr:rowOff>
    </xdr:from>
    <xdr:ext cx="104775" cy="0"/>
    <xdr:sp>
      <xdr:nvSpPr>
        <xdr:cNvPr id="2" name="Line 6"/>
        <xdr:cNvSpPr>
          <a:spLocks/>
        </xdr:cNvSpPr>
      </xdr:nvSpPr>
      <xdr:spPr>
        <a:xfrm>
          <a:off x="5829300" y="3505200"/>
          <a:ext cx="104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86</xdr:col>
      <xdr:colOff>123825</xdr:colOff>
      <xdr:row>46</xdr:row>
      <xdr:rowOff>0</xdr:rowOff>
    </xdr:from>
    <xdr:to>
      <xdr:col>86</xdr:col>
      <xdr:colOff>152400</xdr:colOff>
      <xdr:row>47</xdr:row>
      <xdr:rowOff>0</xdr:rowOff>
    </xdr:to>
    <xdr:sp>
      <xdr:nvSpPr>
        <xdr:cNvPr id="1" name="AutoShape 176"/>
        <xdr:cNvSpPr>
          <a:spLocks/>
        </xdr:cNvSpPr>
      </xdr:nvSpPr>
      <xdr:spPr>
        <a:xfrm>
          <a:off x="11820525" y="40576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86</xdr:col>
      <xdr:colOff>123825</xdr:colOff>
      <xdr:row>51</xdr:row>
      <xdr:rowOff>0</xdr:rowOff>
    </xdr:from>
    <xdr:to>
      <xdr:col>86</xdr:col>
      <xdr:colOff>152400</xdr:colOff>
      <xdr:row>52</xdr:row>
      <xdr:rowOff>0</xdr:rowOff>
    </xdr:to>
    <xdr:sp>
      <xdr:nvSpPr>
        <xdr:cNvPr id="2" name="AutoShape 177"/>
        <xdr:cNvSpPr>
          <a:spLocks/>
        </xdr:cNvSpPr>
      </xdr:nvSpPr>
      <xdr:spPr>
        <a:xfrm>
          <a:off x="11820525" y="44958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86</xdr:col>
      <xdr:colOff>123825</xdr:colOff>
      <xdr:row>56</xdr:row>
      <xdr:rowOff>0</xdr:rowOff>
    </xdr:from>
    <xdr:to>
      <xdr:col>86</xdr:col>
      <xdr:colOff>152400</xdr:colOff>
      <xdr:row>57</xdr:row>
      <xdr:rowOff>0</xdr:rowOff>
    </xdr:to>
    <xdr:sp>
      <xdr:nvSpPr>
        <xdr:cNvPr id="3" name="AutoShape 178"/>
        <xdr:cNvSpPr>
          <a:spLocks/>
        </xdr:cNvSpPr>
      </xdr:nvSpPr>
      <xdr:spPr>
        <a:xfrm>
          <a:off x="11820525" y="49339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86</xdr:col>
      <xdr:colOff>123825</xdr:colOff>
      <xdr:row>61</xdr:row>
      <xdr:rowOff>0</xdr:rowOff>
    </xdr:from>
    <xdr:to>
      <xdr:col>86</xdr:col>
      <xdr:colOff>152400</xdr:colOff>
      <xdr:row>62</xdr:row>
      <xdr:rowOff>0</xdr:rowOff>
    </xdr:to>
    <xdr:sp>
      <xdr:nvSpPr>
        <xdr:cNvPr id="4" name="AutoShape 179"/>
        <xdr:cNvSpPr>
          <a:spLocks/>
        </xdr:cNvSpPr>
      </xdr:nvSpPr>
      <xdr:spPr>
        <a:xfrm>
          <a:off x="11820525" y="53721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86</xdr:col>
      <xdr:colOff>123825</xdr:colOff>
      <xdr:row>66</xdr:row>
      <xdr:rowOff>0</xdr:rowOff>
    </xdr:from>
    <xdr:to>
      <xdr:col>86</xdr:col>
      <xdr:colOff>152400</xdr:colOff>
      <xdr:row>67</xdr:row>
      <xdr:rowOff>0</xdr:rowOff>
    </xdr:to>
    <xdr:sp>
      <xdr:nvSpPr>
        <xdr:cNvPr id="5" name="AutoShape 180"/>
        <xdr:cNvSpPr>
          <a:spLocks/>
        </xdr:cNvSpPr>
      </xdr:nvSpPr>
      <xdr:spPr>
        <a:xfrm>
          <a:off x="11820525" y="58102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86</xdr:col>
      <xdr:colOff>123825</xdr:colOff>
      <xdr:row>71</xdr:row>
      <xdr:rowOff>0</xdr:rowOff>
    </xdr:from>
    <xdr:to>
      <xdr:col>86</xdr:col>
      <xdr:colOff>152400</xdr:colOff>
      <xdr:row>72</xdr:row>
      <xdr:rowOff>0</xdr:rowOff>
    </xdr:to>
    <xdr:sp>
      <xdr:nvSpPr>
        <xdr:cNvPr id="6" name="AutoShape 181"/>
        <xdr:cNvSpPr>
          <a:spLocks/>
        </xdr:cNvSpPr>
      </xdr:nvSpPr>
      <xdr:spPr>
        <a:xfrm>
          <a:off x="11820525" y="62484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86</xdr:col>
      <xdr:colOff>123825</xdr:colOff>
      <xdr:row>76</xdr:row>
      <xdr:rowOff>0</xdr:rowOff>
    </xdr:from>
    <xdr:to>
      <xdr:col>86</xdr:col>
      <xdr:colOff>152400</xdr:colOff>
      <xdr:row>77</xdr:row>
      <xdr:rowOff>0</xdr:rowOff>
    </xdr:to>
    <xdr:sp>
      <xdr:nvSpPr>
        <xdr:cNvPr id="7" name="AutoShape 182"/>
        <xdr:cNvSpPr>
          <a:spLocks/>
        </xdr:cNvSpPr>
      </xdr:nvSpPr>
      <xdr:spPr>
        <a:xfrm>
          <a:off x="11820525" y="66865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86</xdr:col>
      <xdr:colOff>123825</xdr:colOff>
      <xdr:row>81</xdr:row>
      <xdr:rowOff>0</xdr:rowOff>
    </xdr:from>
    <xdr:to>
      <xdr:col>86</xdr:col>
      <xdr:colOff>152400</xdr:colOff>
      <xdr:row>82</xdr:row>
      <xdr:rowOff>0</xdr:rowOff>
    </xdr:to>
    <xdr:sp>
      <xdr:nvSpPr>
        <xdr:cNvPr id="8" name="AutoShape 183"/>
        <xdr:cNvSpPr>
          <a:spLocks/>
        </xdr:cNvSpPr>
      </xdr:nvSpPr>
      <xdr:spPr>
        <a:xfrm>
          <a:off x="11820525" y="71247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86</xdr:col>
      <xdr:colOff>133350</xdr:colOff>
      <xdr:row>86</xdr:row>
      <xdr:rowOff>0</xdr:rowOff>
    </xdr:from>
    <xdr:to>
      <xdr:col>86</xdr:col>
      <xdr:colOff>161925</xdr:colOff>
      <xdr:row>87</xdr:row>
      <xdr:rowOff>0</xdr:rowOff>
    </xdr:to>
    <xdr:sp>
      <xdr:nvSpPr>
        <xdr:cNvPr id="9" name="AutoShape 184"/>
        <xdr:cNvSpPr>
          <a:spLocks/>
        </xdr:cNvSpPr>
      </xdr:nvSpPr>
      <xdr:spPr>
        <a:xfrm>
          <a:off x="11830050" y="75628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86</xdr:col>
      <xdr:colOff>133350</xdr:colOff>
      <xdr:row>91</xdr:row>
      <xdr:rowOff>0</xdr:rowOff>
    </xdr:from>
    <xdr:to>
      <xdr:col>86</xdr:col>
      <xdr:colOff>161925</xdr:colOff>
      <xdr:row>92</xdr:row>
      <xdr:rowOff>0</xdr:rowOff>
    </xdr:to>
    <xdr:sp>
      <xdr:nvSpPr>
        <xdr:cNvPr id="10" name="AutoShape 185"/>
        <xdr:cNvSpPr>
          <a:spLocks/>
        </xdr:cNvSpPr>
      </xdr:nvSpPr>
      <xdr:spPr>
        <a:xfrm>
          <a:off x="11830050" y="80010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86</xdr:col>
      <xdr:colOff>123825</xdr:colOff>
      <xdr:row>96</xdr:row>
      <xdr:rowOff>0</xdr:rowOff>
    </xdr:from>
    <xdr:to>
      <xdr:col>86</xdr:col>
      <xdr:colOff>152400</xdr:colOff>
      <xdr:row>97</xdr:row>
      <xdr:rowOff>0</xdr:rowOff>
    </xdr:to>
    <xdr:sp>
      <xdr:nvSpPr>
        <xdr:cNvPr id="11" name="AutoShape 186"/>
        <xdr:cNvSpPr>
          <a:spLocks/>
        </xdr:cNvSpPr>
      </xdr:nvSpPr>
      <xdr:spPr>
        <a:xfrm>
          <a:off x="11820525" y="8420100"/>
          <a:ext cx="28575" cy="13335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86</xdr:col>
      <xdr:colOff>123825</xdr:colOff>
      <xdr:row>101</xdr:row>
      <xdr:rowOff>0</xdr:rowOff>
    </xdr:from>
    <xdr:to>
      <xdr:col>86</xdr:col>
      <xdr:colOff>152400</xdr:colOff>
      <xdr:row>102</xdr:row>
      <xdr:rowOff>0</xdr:rowOff>
    </xdr:to>
    <xdr:sp>
      <xdr:nvSpPr>
        <xdr:cNvPr id="12" name="AutoShape 187"/>
        <xdr:cNvSpPr>
          <a:spLocks/>
        </xdr:cNvSpPr>
      </xdr:nvSpPr>
      <xdr:spPr>
        <a:xfrm>
          <a:off x="11820525" y="884872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86</xdr:col>
      <xdr:colOff>123825</xdr:colOff>
      <xdr:row>106</xdr:row>
      <xdr:rowOff>0</xdr:rowOff>
    </xdr:from>
    <xdr:to>
      <xdr:col>86</xdr:col>
      <xdr:colOff>152400</xdr:colOff>
      <xdr:row>107</xdr:row>
      <xdr:rowOff>0</xdr:rowOff>
    </xdr:to>
    <xdr:sp>
      <xdr:nvSpPr>
        <xdr:cNvPr id="13" name="AutoShape 188"/>
        <xdr:cNvSpPr>
          <a:spLocks/>
        </xdr:cNvSpPr>
      </xdr:nvSpPr>
      <xdr:spPr>
        <a:xfrm>
          <a:off x="11820525" y="928687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86</xdr:col>
      <xdr:colOff>123825</xdr:colOff>
      <xdr:row>111</xdr:row>
      <xdr:rowOff>0</xdr:rowOff>
    </xdr:from>
    <xdr:to>
      <xdr:col>86</xdr:col>
      <xdr:colOff>152400</xdr:colOff>
      <xdr:row>112</xdr:row>
      <xdr:rowOff>0</xdr:rowOff>
    </xdr:to>
    <xdr:sp>
      <xdr:nvSpPr>
        <xdr:cNvPr id="14" name="AutoShape 189"/>
        <xdr:cNvSpPr>
          <a:spLocks/>
        </xdr:cNvSpPr>
      </xdr:nvSpPr>
      <xdr:spPr>
        <a:xfrm>
          <a:off x="11820525" y="9725025"/>
          <a:ext cx="28575" cy="13335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86</xdr:col>
      <xdr:colOff>123825</xdr:colOff>
      <xdr:row>116</xdr:row>
      <xdr:rowOff>0</xdr:rowOff>
    </xdr:from>
    <xdr:to>
      <xdr:col>86</xdr:col>
      <xdr:colOff>152400</xdr:colOff>
      <xdr:row>117</xdr:row>
      <xdr:rowOff>0</xdr:rowOff>
    </xdr:to>
    <xdr:sp>
      <xdr:nvSpPr>
        <xdr:cNvPr id="15" name="AutoShape 190"/>
        <xdr:cNvSpPr>
          <a:spLocks/>
        </xdr:cNvSpPr>
      </xdr:nvSpPr>
      <xdr:spPr>
        <a:xfrm>
          <a:off x="11820525" y="10153650"/>
          <a:ext cx="28575" cy="13335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114</xdr:col>
      <xdr:colOff>161925</xdr:colOff>
      <xdr:row>46</xdr:row>
      <xdr:rowOff>0</xdr:rowOff>
    </xdr:from>
    <xdr:to>
      <xdr:col>114</xdr:col>
      <xdr:colOff>180975</xdr:colOff>
      <xdr:row>47</xdr:row>
      <xdr:rowOff>0</xdr:rowOff>
    </xdr:to>
    <xdr:sp>
      <xdr:nvSpPr>
        <xdr:cNvPr id="16" name="AutoShape 469"/>
        <xdr:cNvSpPr>
          <a:spLocks/>
        </xdr:cNvSpPr>
      </xdr:nvSpPr>
      <xdr:spPr>
        <a:xfrm>
          <a:off x="15516225" y="4057650"/>
          <a:ext cx="1905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114</xdr:col>
      <xdr:colOff>171450</xdr:colOff>
      <xdr:row>51</xdr:row>
      <xdr:rowOff>0</xdr:rowOff>
    </xdr:from>
    <xdr:to>
      <xdr:col>114</xdr:col>
      <xdr:colOff>190500</xdr:colOff>
      <xdr:row>52</xdr:row>
      <xdr:rowOff>0</xdr:rowOff>
    </xdr:to>
    <xdr:sp>
      <xdr:nvSpPr>
        <xdr:cNvPr id="17" name="AutoShape 470"/>
        <xdr:cNvSpPr>
          <a:spLocks/>
        </xdr:cNvSpPr>
      </xdr:nvSpPr>
      <xdr:spPr>
        <a:xfrm>
          <a:off x="15525750" y="4495800"/>
          <a:ext cx="1905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114</xdr:col>
      <xdr:colOff>171450</xdr:colOff>
      <xdr:row>55</xdr:row>
      <xdr:rowOff>133350</xdr:rowOff>
    </xdr:from>
    <xdr:to>
      <xdr:col>114</xdr:col>
      <xdr:colOff>190500</xdr:colOff>
      <xdr:row>56</xdr:row>
      <xdr:rowOff>133350</xdr:rowOff>
    </xdr:to>
    <xdr:sp>
      <xdr:nvSpPr>
        <xdr:cNvPr id="18" name="AutoShape 471"/>
        <xdr:cNvSpPr>
          <a:spLocks/>
        </xdr:cNvSpPr>
      </xdr:nvSpPr>
      <xdr:spPr>
        <a:xfrm>
          <a:off x="15525750" y="4924425"/>
          <a:ext cx="1905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114</xdr:col>
      <xdr:colOff>171450</xdr:colOff>
      <xdr:row>60</xdr:row>
      <xdr:rowOff>133350</xdr:rowOff>
    </xdr:from>
    <xdr:to>
      <xdr:col>114</xdr:col>
      <xdr:colOff>190500</xdr:colOff>
      <xdr:row>61</xdr:row>
      <xdr:rowOff>133350</xdr:rowOff>
    </xdr:to>
    <xdr:sp>
      <xdr:nvSpPr>
        <xdr:cNvPr id="19" name="AutoShape 472"/>
        <xdr:cNvSpPr>
          <a:spLocks/>
        </xdr:cNvSpPr>
      </xdr:nvSpPr>
      <xdr:spPr>
        <a:xfrm>
          <a:off x="15525750" y="5362575"/>
          <a:ext cx="1905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114</xdr:col>
      <xdr:colOff>161925</xdr:colOff>
      <xdr:row>66</xdr:row>
      <xdr:rowOff>0</xdr:rowOff>
    </xdr:from>
    <xdr:to>
      <xdr:col>114</xdr:col>
      <xdr:colOff>180975</xdr:colOff>
      <xdr:row>67</xdr:row>
      <xdr:rowOff>0</xdr:rowOff>
    </xdr:to>
    <xdr:sp>
      <xdr:nvSpPr>
        <xdr:cNvPr id="20" name="AutoShape 473"/>
        <xdr:cNvSpPr>
          <a:spLocks/>
        </xdr:cNvSpPr>
      </xdr:nvSpPr>
      <xdr:spPr>
        <a:xfrm>
          <a:off x="15516225" y="5810250"/>
          <a:ext cx="1905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114</xdr:col>
      <xdr:colOff>161925</xdr:colOff>
      <xdr:row>71</xdr:row>
      <xdr:rowOff>0</xdr:rowOff>
    </xdr:from>
    <xdr:to>
      <xdr:col>114</xdr:col>
      <xdr:colOff>180975</xdr:colOff>
      <xdr:row>72</xdr:row>
      <xdr:rowOff>0</xdr:rowOff>
    </xdr:to>
    <xdr:sp>
      <xdr:nvSpPr>
        <xdr:cNvPr id="21" name="AutoShape 474"/>
        <xdr:cNvSpPr>
          <a:spLocks/>
        </xdr:cNvSpPr>
      </xdr:nvSpPr>
      <xdr:spPr>
        <a:xfrm>
          <a:off x="15516225" y="6248400"/>
          <a:ext cx="1905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114</xdr:col>
      <xdr:colOff>171450</xdr:colOff>
      <xdr:row>76</xdr:row>
      <xdr:rowOff>0</xdr:rowOff>
    </xdr:from>
    <xdr:to>
      <xdr:col>114</xdr:col>
      <xdr:colOff>190500</xdr:colOff>
      <xdr:row>77</xdr:row>
      <xdr:rowOff>0</xdr:rowOff>
    </xdr:to>
    <xdr:sp>
      <xdr:nvSpPr>
        <xdr:cNvPr id="22" name="AutoShape 475"/>
        <xdr:cNvSpPr>
          <a:spLocks/>
        </xdr:cNvSpPr>
      </xdr:nvSpPr>
      <xdr:spPr>
        <a:xfrm>
          <a:off x="15525750" y="6686550"/>
          <a:ext cx="1905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114</xdr:col>
      <xdr:colOff>161925</xdr:colOff>
      <xdr:row>81</xdr:row>
      <xdr:rowOff>0</xdr:rowOff>
    </xdr:from>
    <xdr:to>
      <xdr:col>114</xdr:col>
      <xdr:colOff>180975</xdr:colOff>
      <xdr:row>82</xdr:row>
      <xdr:rowOff>0</xdr:rowOff>
    </xdr:to>
    <xdr:sp>
      <xdr:nvSpPr>
        <xdr:cNvPr id="23" name="AutoShape 476"/>
        <xdr:cNvSpPr>
          <a:spLocks/>
        </xdr:cNvSpPr>
      </xdr:nvSpPr>
      <xdr:spPr>
        <a:xfrm>
          <a:off x="15516225" y="7124700"/>
          <a:ext cx="1905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114</xdr:col>
      <xdr:colOff>161925</xdr:colOff>
      <xdr:row>86</xdr:row>
      <xdr:rowOff>0</xdr:rowOff>
    </xdr:from>
    <xdr:to>
      <xdr:col>114</xdr:col>
      <xdr:colOff>180975</xdr:colOff>
      <xdr:row>87</xdr:row>
      <xdr:rowOff>0</xdr:rowOff>
    </xdr:to>
    <xdr:sp>
      <xdr:nvSpPr>
        <xdr:cNvPr id="24" name="AutoShape 477"/>
        <xdr:cNvSpPr>
          <a:spLocks/>
        </xdr:cNvSpPr>
      </xdr:nvSpPr>
      <xdr:spPr>
        <a:xfrm>
          <a:off x="15516225" y="7562850"/>
          <a:ext cx="1905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114</xdr:col>
      <xdr:colOff>161925</xdr:colOff>
      <xdr:row>91</xdr:row>
      <xdr:rowOff>0</xdr:rowOff>
    </xdr:from>
    <xdr:to>
      <xdr:col>114</xdr:col>
      <xdr:colOff>180975</xdr:colOff>
      <xdr:row>92</xdr:row>
      <xdr:rowOff>0</xdr:rowOff>
    </xdr:to>
    <xdr:sp>
      <xdr:nvSpPr>
        <xdr:cNvPr id="25" name="AutoShape 478"/>
        <xdr:cNvSpPr>
          <a:spLocks/>
        </xdr:cNvSpPr>
      </xdr:nvSpPr>
      <xdr:spPr>
        <a:xfrm>
          <a:off x="15516225" y="8001000"/>
          <a:ext cx="1905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114</xdr:col>
      <xdr:colOff>152400</xdr:colOff>
      <xdr:row>96</xdr:row>
      <xdr:rowOff>0</xdr:rowOff>
    </xdr:from>
    <xdr:to>
      <xdr:col>114</xdr:col>
      <xdr:colOff>180975</xdr:colOff>
      <xdr:row>97</xdr:row>
      <xdr:rowOff>0</xdr:rowOff>
    </xdr:to>
    <xdr:sp>
      <xdr:nvSpPr>
        <xdr:cNvPr id="26" name="AutoShape 479"/>
        <xdr:cNvSpPr>
          <a:spLocks/>
        </xdr:cNvSpPr>
      </xdr:nvSpPr>
      <xdr:spPr>
        <a:xfrm>
          <a:off x="15506700" y="8420100"/>
          <a:ext cx="28575" cy="13335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114</xdr:col>
      <xdr:colOff>171450</xdr:colOff>
      <xdr:row>101</xdr:row>
      <xdr:rowOff>0</xdr:rowOff>
    </xdr:from>
    <xdr:to>
      <xdr:col>114</xdr:col>
      <xdr:colOff>190500</xdr:colOff>
      <xdr:row>102</xdr:row>
      <xdr:rowOff>0</xdr:rowOff>
    </xdr:to>
    <xdr:sp>
      <xdr:nvSpPr>
        <xdr:cNvPr id="27" name="AutoShape 480"/>
        <xdr:cNvSpPr>
          <a:spLocks/>
        </xdr:cNvSpPr>
      </xdr:nvSpPr>
      <xdr:spPr>
        <a:xfrm>
          <a:off x="15525750" y="8848725"/>
          <a:ext cx="1905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114</xdr:col>
      <xdr:colOff>152400</xdr:colOff>
      <xdr:row>106</xdr:row>
      <xdr:rowOff>0</xdr:rowOff>
    </xdr:from>
    <xdr:to>
      <xdr:col>114</xdr:col>
      <xdr:colOff>180975</xdr:colOff>
      <xdr:row>107</xdr:row>
      <xdr:rowOff>0</xdr:rowOff>
    </xdr:to>
    <xdr:sp>
      <xdr:nvSpPr>
        <xdr:cNvPr id="28" name="AutoShape 481"/>
        <xdr:cNvSpPr>
          <a:spLocks/>
        </xdr:cNvSpPr>
      </xdr:nvSpPr>
      <xdr:spPr>
        <a:xfrm>
          <a:off x="15506700" y="928687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114</xdr:col>
      <xdr:colOff>171450</xdr:colOff>
      <xdr:row>111</xdr:row>
      <xdr:rowOff>0</xdr:rowOff>
    </xdr:from>
    <xdr:to>
      <xdr:col>114</xdr:col>
      <xdr:colOff>190500</xdr:colOff>
      <xdr:row>112</xdr:row>
      <xdr:rowOff>0</xdr:rowOff>
    </xdr:to>
    <xdr:sp>
      <xdr:nvSpPr>
        <xdr:cNvPr id="29" name="AutoShape 482"/>
        <xdr:cNvSpPr>
          <a:spLocks/>
        </xdr:cNvSpPr>
      </xdr:nvSpPr>
      <xdr:spPr>
        <a:xfrm>
          <a:off x="15525750" y="9725025"/>
          <a:ext cx="19050" cy="13335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114</xdr:col>
      <xdr:colOff>171450</xdr:colOff>
      <xdr:row>116</xdr:row>
      <xdr:rowOff>0</xdr:rowOff>
    </xdr:from>
    <xdr:to>
      <xdr:col>114</xdr:col>
      <xdr:colOff>190500</xdr:colOff>
      <xdr:row>118</xdr:row>
      <xdr:rowOff>0</xdr:rowOff>
    </xdr:to>
    <xdr:sp>
      <xdr:nvSpPr>
        <xdr:cNvPr id="30" name="AutoShape 483"/>
        <xdr:cNvSpPr>
          <a:spLocks/>
        </xdr:cNvSpPr>
      </xdr:nvSpPr>
      <xdr:spPr>
        <a:xfrm>
          <a:off x="15525750" y="10153650"/>
          <a:ext cx="19050" cy="13335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133</xdr:col>
      <xdr:colOff>9525</xdr:colOff>
      <xdr:row>46</xdr:row>
      <xdr:rowOff>0</xdr:rowOff>
    </xdr:from>
    <xdr:to>
      <xdr:col>133</xdr:col>
      <xdr:colOff>9525</xdr:colOff>
      <xdr:row>47</xdr:row>
      <xdr:rowOff>0</xdr:rowOff>
    </xdr:to>
    <xdr:sp>
      <xdr:nvSpPr>
        <xdr:cNvPr id="31" name="AutoShape 489"/>
        <xdr:cNvSpPr>
          <a:spLocks/>
        </xdr:cNvSpPr>
      </xdr:nvSpPr>
      <xdr:spPr>
        <a:xfrm>
          <a:off x="18002250" y="4057650"/>
          <a:ext cx="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132</xdr:col>
      <xdr:colOff>114300</xdr:colOff>
      <xdr:row>51</xdr:row>
      <xdr:rowOff>0</xdr:rowOff>
    </xdr:from>
    <xdr:to>
      <xdr:col>132</xdr:col>
      <xdr:colOff>114300</xdr:colOff>
      <xdr:row>52</xdr:row>
      <xdr:rowOff>0</xdr:rowOff>
    </xdr:to>
    <xdr:sp>
      <xdr:nvSpPr>
        <xdr:cNvPr id="32" name="AutoShape 490"/>
        <xdr:cNvSpPr>
          <a:spLocks/>
        </xdr:cNvSpPr>
      </xdr:nvSpPr>
      <xdr:spPr>
        <a:xfrm>
          <a:off x="17992725" y="4495800"/>
          <a:ext cx="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132</xdr:col>
      <xdr:colOff>114300</xdr:colOff>
      <xdr:row>56</xdr:row>
      <xdr:rowOff>0</xdr:rowOff>
    </xdr:from>
    <xdr:to>
      <xdr:col>132</xdr:col>
      <xdr:colOff>114300</xdr:colOff>
      <xdr:row>57</xdr:row>
      <xdr:rowOff>0</xdr:rowOff>
    </xdr:to>
    <xdr:sp>
      <xdr:nvSpPr>
        <xdr:cNvPr id="33" name="AutoShape 491"/>
        <xdr:cNvSpPr>
          <a:spLocks/>
        </xdr:cNvSpPr>
      </xdr:nvSpPr>
      <xdr:spPr>
        <a:xfrm>
          <a:off x="17992725" y="4933950"/>
          <a:ext cx="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132</xdr:col>
      <xdr:colOff>114300</xdr:colOff>
      <xdr:row>61</xdr:row>
      <xdr:rowOff>0</xdr:rowOff>
    </xdr:from>
    <xdr:to>
      <xdr:col>132</xdr:col>
      <xdr:colOff>114300</xdr:colOff>
      <xdr:row>62</xdr:row>
      <xdr:rowOff>0</xdr:rowOff>
    </xdr:to>
    <xdr:sp>
      <xdr:nvSpPr>
        <xdr:cNvPr id="34" name="AutoShape 492"/>
        <xdr:cNvSpPr>
          <a:spLocks/>
        </xdr:cNvSpPr>
      </xdr:nvSpPr>
      <xdr:spPr>
        <a:xfrm>
          <a:off x="17992725" y="5372100"/>
          <a:ext cx="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132</xdr:col>
      <xdr:colOff>114300</xdr:colOff>
      <xdr:row>66</xdr:row>
      <xdr:rowOff>0</xdr:rowOff>
    </xdr:from>
    <xdr:to>
      <xdr:col>132</xdr:col>
      <xdr:colOff>114300</xdr:colOff>
      <xdr:row>67</xdr:row>
      <xdr:rowOff>0</xdr:rowOff>
    </xdr:to>
    <xdr:sp>
      <xdr:nvSpPr>
        <xdr:cNvPr id="35" name="AutoShape 493"/>
        <xdr:cNvSpPr>
          <a:spLocks/>
        </xdr:cNvSpPr>
      </xdr:nvSpPr>
      <xdr:spPr>
        <a:xfrm>
          <a:off x="17992725" y="5810250"/>
          <a:ext cx="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132</xdr:col>
      <xdr:colOff>114300</xdr:colOff>
      <xdr:row>71</xdr:row>
      <xdr:rowOff>0</xdr:rowOff>
    </xdr:from>
    <xdr:to>
      <xdr:col>132</xdr:col>
      <xdr:colOff>114300</xdr:colOff>
      <xdr:row>72</xdr:row>
      <xdr:rowOff>0</xdr:rowOff>
    </xdr:to>
    <xdr:sp>
      <xdr:nvSpPr>
        <xdr:cNvPr id="36" name="AutoShape 498"/>
        <xdr:cNvSpPr>
          <a:spLocks/>
        </xdr:cNvSpPr>
      </xdr:nvSpPr>
      <xdr:spPr>
        <a:xfrm>
          <a:off x="17992725" y="6248400"/>
          <a:ext cx="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133</xdr:col>
      <xdr:colOff>0</xdr:colOff>
      <xdr:row>76</xdr:row>
      <xdr:rowOff>0</xdr:rowOff>
    </xdr:from>
    <xdr:to>
      <xdr:col>133</xdr:col>
      <xdr:colOff>0</xdr:colOff>
      <xdr:row>77</xdr:row>
      <xdr:rowOff>0</xdr:rowOff>
    </xdr:to>
    <xdr:sp>
      <xdr:nvSpPr>
        <xdr:cNvPr id="37" name="AutoShape 499"/>
        <xdr:cNvSpPr>
          <a:spLocks/>
        </xdr:cNvSpPr>
      </xdr:nvSpPr>
      <xdr:spPr>
        <a:xfrm>
          <a:off x="17992725" y="6686550"/>
          <a:ext cx="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133</xdr:col>
      <xdr:colOff>19050</xdr:colOff>
      <xdr:row>81</xdr:row>
      <xdr:rowOff>0</xdr:rowOff>
    </xdr:from>
    <xdr:to>
      <xdr:col>133</xdr:col>
      <xdr:colOff>19050</xdr:colOff>
      <xdr:row>82</xdr:row>
      <xdr:rowOff>0</xdr:rowOff>
    </xdr:to>
    <xdr:sp>
      <xdr:nvSpPr>
        <xdr:cNvPr id="38" name="AutoShape 500"/>
        <xdr:cNvSpPr>
          <a:spLocks/>
        </xdr:cNvSpPr>
      </xdr:nvSpPr>
      <xdr:spPr>
        <a:xfrm>
          <a:off x="18011775" y="7124700"/>
          <a:ext cx="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133</xdr:col>
      <xdr:colOff>9525</xdr:colOff>
      <xdr:row>86</xdr:row>
      <xdr:rowOff>0</xdr:rowOff>
    </xdr:from>
    <xdr:to>
      <xdr:col>133</xdr:col>
      <xdr:colOff>9525</xdr:colOff>
      <xdr:row>87</xdr:row>
      <xdr:rowOff>0</xdr:rowOff>
    </xdr:to>
    <xdr:sp>
      <xdr:nvSpPr>
        <xdr:cNvPr id="39" name="AutoShape 501"/>
        <xdr:cNvSpPr>
          <a:spLocks/>
        </xdr:cNvSpPr>
      </xdr:nvSpPr>
      <xdr:spPr>
        <a:xfrm>
          <a:off x="18002250" y="7562850"/>
          <a:ext cx="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133</xdr:col>
      <xdr:colOff>19050</xdr:colOff>
      <xdr:row>91</xdr:row>
      <xdr:rowOff>0</xdr:rowOff>
    </xdr:from>
    <xdr:to>
      <xdr:col>133</xdr:col>
      <xdr:colOff>19050</xdr:colOff>
      <xdr:row>92</xdr:row>
      <xdr:rowOff>0</xdr:rowOff>
    </xdr:to>
    <xdr:sp>
      <xdr:nvSpPr>
        <xdr:cNvPr id="40" name="AutoShape 502"/>
        <xdr:cNvSpPr>
          <a:spLocks/>
        </xdr:cNvSpPr>
      </xdr:nvSpPr>
      <xdr:spPr>
        <a:xfrm>
          <a:off x="18011775" y="8001000"/>
          <a:ext cx="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132</xdr:col>
      <xdr:colOff>85725</xdr:colOff>
      <xdr:row>111</xdr:row>
      <xdr:rowOff>0</xdr:rowOff>
    </xdr:from>
    <xdr:to>
      <xdr:col>132</xdr:col>
      <xdr:colOff>85725</xdr:colOff>
      <xdr:row>112</xdr:row>
      <xdr:rowOff>0</xdr:rowOff>
    </xdr:to>
    <xdr:sp>
      <xdr:nvSpPr>
        <xdr:cNvPr id="41" name="AutoShape 506"/>
        <xdr:cNvSpPr>
          <a:spLocks/>
        </xdr:cNvSpPr>
      </xdr:nvSpPr>
      <xdr:spPr>
        <a:xfrm>
          <a:off x="17964150" y="9725025"/>
          <a:ext cx="0" cy="13335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132</xdr:col>
      <xdr:colOff>85725</xdr:colOff>
      <xdr:row>96</xdr:row>
      <xdr:rowOff>0</xdr:rowOff>
    </xdr:from>
    <xdr:to>
      <xdr:col>132</xdr:col>
      <xdr:colOff>85725</xdr:colOff>
      <xdr:row>97</xdr:row>
      <xdr:rowOff>0</xdr:rowOff>
    </xdr:to>
    <xdr:sp>
      <xdr:nvSpPr>
        <xdr:cNvPr id="42" name="AutoShape 509"/>
        <xdr:cNvSpPr>
          <a:spLocks/>
        </xdr:cNvSpPr>
      </xdr:nvSpPr>
      <xdr:spPr>
        <a:xfrm>
          <a:off x="17964150" y="8420100"/>
          <a:ext cx="0" cy="13335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132</xdr:col>
      <xdr:colOff>85725</xdr:colOff>
      <xdr:row>101</xdr:row>
      <xdr:rowOff>0</xdr:rowOff>
    </xdr:from>
    <xdr:to>
      <xdr:col>132</xdr:col>
      <xdr:colOff>85725</xdr:colOff>
      <xdr:row>102</xdr:row>
      <xdr:rowOff>0</xdr:rowOff>
    </xdr:to>
    <xdr:sp>
      <xdr:nvSpPr>
        <xdr:cNvPr id="43" name="AutoShape 510"/>
        <xdr:cNvSpPr>
          <a:spLocks/>
        </xdr:cNvSpPr>
      </xdr:nvSpPr>
      <xdr:spPr>
        <a:xfrm>
          <a:off x="17964150" y="8848725"/>
          <a:ext cx="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132</xdr:col>
      <xdr:colOff>85725</xdr:colOff>
      <xdr:row>106</xdr:row>
      <xdr:rowOff>0</xdr:rowOff>
    </xdr:from>
    <xdr:to>
      <xdr:col>132</xdr:col>
      <xdr:colOff>85725</xdr:colOff>
      <xdr:row>107</xdr:row>
      <xdr:rowOff>0</xdr:rowOff>
    </xdr:to>
    <xdr:sp>
      <xdr:nvSpPr>
        <xdr:cNvPr id="44" name="AutoShape 511"/>
        <xdr:cNvSpPr>
          <a:spLocks/>
        </xdr:cNvSpPr>
      </xdr:nvSpPr>
      <xdr:spPr>
        <a:xfrm>
          <a:off x="17964150" y="9286875"/>
          <a:ext cx="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132</xdr:col>
      <xdr:colOff>85725</xdr:colOff>
      <xdr:row>116</xdr:row>
      <xdr:rowOff>0</xdr:rowOff>
    </xdr:from>
    <xdr:to>
      <xdr:col>132</xdr:col>
      <xdr:colOff>85725</xdr:colOff>
      <xdr:row>117</xdr:row>
      <xdr:rowOff>0</xdr:rowOff>
    </xdr:to>
    <xdr:sp>
      <xdr:nvSpPr>
        <xdr:cNvPr id="45" name="AutoShape 513"/>
        <xdr:cNvSpPr>
          <a:spLocks/>
        </xdr:cNvSpPr>
      </xdr:nvSpPr>
      <xdr:spPr>
        <a:xfrm>
          <a:off x="17964150" y="10153650"/>
          <a:ext cx="0" cy="13335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146</xdr:col>
      <xdr:colOff>152400</xdr:colOff>
      <xdr:row>46</xdr:row>
      <xdr:rowOff>0</xdr:rowOff>
    </xdr:from>
    <xdr:to>
      <xdr:col>146</xdr:col>
      <xdr:colOff>180975</xdr:colOff>
      <xdr:row>47</xdr:row>
      <xdr:rowOff>0</xdr:rowOff>
    </xdr:to>
    <xdr:sp>
      <xdr:nvSpPr>
        <xdr:cNvPr id="46" name="AutoShape 519"/>
        <xdr:cNvSpPr>
          <a:spLocks/>
        </xdr:cNvSpPr>
      </xdr:nvSpPr>
      <xdr:spPr>
        <a:xfrm>
          <a:off x="19783425" y="40576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146</xdr:col>
      <xdr:colOff>152400</xdr:colOff>
      <xdr:row>51</xdr:row>
      <xdr:rowOff>0</xdr:rowOff>
    </xdr:from>
    <xdr:to>
      <xdr:col>146</xdr:col>
      <xdr:colOff>180975</xdr:colOff>
      <xdr:row>52</xdr:row>
      <xdr:rowOff>0</xdr:rowOff>
    </xdr:to>
    <xdr:sp>
      <xdr:nvSpPr>
        <xdr:cNvPr id="47" name="AutoShape 520"/>
        <xdr:cNvSpPr>
          <a:spLocks/>
        </xdr:cNvSpPr>
      </xdr:nvSpPr>
      <xdr:spPr>
        <a:xfrm>
          <a:off x="19783425" y="44958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146</xdr:col>
      <xdr:colOff>152400</xdr:colOff>
      <xdr:row>56</xdr:row>
      <xdr:rowOff>0</xdr:rowOff>
    </xdr:from>
    <xdr:to>
      <xdr:col>146</xdr:col>
      <xdr:colOff>180975</xdr:colOff>
      <xdr:row>57</xdr:row>
      <xdr:rowOff>0</xdr:rowOff>
    </xdr:to>
    <xdr:sp>
      <xdr:nvSpPr>
        <xdr:cNvPr id="48" name="AutoShape 521"/>
        <xdr:cNvSpPr>
          <a:spLocks/>
        </xdr:cNvSpPr>
      </xdr:nvSpPr>
      <xdr:spPr>
        <a:xfrm>
          <a:off x="19783425" y="49339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146</xdr:col>
      <xdr:colOff>152400</xdr:colOff>
      <xdr:row>61</xdr:row>
      <xdr:rowOff>0</xdr:rowOff>
    </xdr:from>
    <xdr:to>
      <xdr:col>146</xdr:col>
      <xdr:colOff>180975</xdr:colOff>
      <xdr:row>62</xdr:row>
      <xdr:rowOff>0</xdr:rowOff>
    </xdr:to>
    <xdr:sp>
      <xdr:nvSpPr>
        <xdr:cNvPr id="49" name="AutoShape 522"/>
        <xdr:cNvSpPr>
          <a:spLocks/>
        </xdr:cNvSpPr>
      </xdr:nvSpPr>
      <xdr:spPr>
        <a:xfrm>
          <a:off x="19783425" y="53721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146</xdr:col>
      <xdr:colOff>152400</xdr:colOff>
      <xdr:row>66</xdr:row>
      <xdr:rowOff>0</xdr:rowOff>
    </xdr:from>
    <xdr:to>
      <xdr:col>146</xdr:col>
      <xdr:colOff>180975</xdr:colOff>
      <xdr:row>67</xdr:row>
      <xdr:rowOff>0</xdr:rowOff>
    </xdr:to>
    <xdr:sp>
      <xdr:nvSpPr>
        <xdr:cNvPr id="50" name="AutoShape 523"/>
        <xdr:cNvSpPr>
          <a:spLocks/>
        </xdr:cNvSpPr>
      </xdr:nvSpPr>
      <xdr:spPr>
        <a:xfrm>
          <a:off x="19783425" y="58102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146</xdr:col>
      <xdr:colOff>152400</xdr:colOff>
      <xdr:row>71</xdr:row>
      <xdr:rowOff>0</xdr:rowOff>
    </xdr:from>
    <xdr:to>
      <xdr:col>146</xdr:col>
      <xdr:colOff>180975</xdr:colOff>
      <xdr:row>72</xdr:row>
      <xdr:rowOff>0</xdr:rowOff>
    </xdr:to>
    <xdr:sp>
      <xdr:nvSpPr>
        <xdr:cNvPr id="51" name="AutoShape 524"/>
        <xdr:cNvSpPr>
          <a:spLocks/>
        </xdr:cNvSpPr>
      </xdr:nvSpPr>
      <xdr:spPr>
        <a:xfrm>
          <a:off x="19783425" y="62484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146</xdr:col>
      <xdr:colOff>152400</xdr:colOff>
      <xdr:row>76</xdr:row>
      <xdr:rowOff>0</xdr:rowOff>
    </xdr:from>
    <xdr:to>
      <xdr:col>146</xdr:col>
      <xdr:colOff>180975</xdr:colOff>
      <xdr:row>77</xdr:row>
      <xdr:rowOff>0</xdr:rowOff>
    </xdr:to>
    <xdr:sp>
      <xdr:nvSpPr>
        <xdr:cNvPr id="52" name="AutoShape 525"/>
        <xdr:cNvSpPr>
          <a:spLocks/>
        </xdr:cNvSpPr>
      </xdr:nvSpPr>
      <xdr:spPr>
        <a:xfrm>
          <a:off x="19783425" y="66865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146</xdr:col>
      <xdr:colOff>152400</xdr:colOff>
      <xdr:row>81</xdr:row>
      <xdr:rowOff>0</xdr:rowOff>
    </xdr:from>
    <xdr:to>
      <xdr:col>146</xdr:col>
      <xdr:colOff>180975</xdr:colOff>
      <xdr:row>82</xdr:row>
      <xdr:rowOff>0</xdr:rowOff>
    </xdr:to>
    <xdr:sp>
      <xdr:nvSpPr>
        <xdr:cNvPr id="53" name="AutoShape 526"/>
        <xdr:cNvSpPr>
          <a:spLocks/>
        </xdr:cNvSpPr>
      </xdr:nvSpPr>
      <xdr:spPr>
        <a:xfrm>
          <a:off x="19783425" y="71247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146</xdr:col>
      <xdr:colOff>152400</xdr:colOff>
      <xdr:row>86</xdr:row>
      <xdr:rowOff>0</xdr:rowOff>
    </xdr:from>
    <xdr:to>
      <xdr:col>146</xdr:col>
      <xdr:colOff>180975</xdr:colOff>
      <xdr:row>87</xdr:row>
      <xdr:rowOff>0</xdr:rowOff>
    </xdr:to>
    <xdr:sp>
      <xdr:nvSpPr>
        <xdr:cNvPr id="54" name="AutoShape 527"/>
        <xdr:cNvSpPr>
          <a:spLocks/>
        </xdr:cNvSpPr>
      </xdr:nvSpPr>
      <xdr:spPr>
        <a:xfrm>
          <a:off x="19783425" y="75628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146</xdr:col>
      <xdr:colOff>152400</xdr:colOff>
      <xdr:row>91</xdr:row>
      <xdr:rowOff>0</xdr:rowOff>
    </xdr:from>
    <xdr:to>
      <xdr:col>146</xdr:col>
      <xdr:colOff>180975</xdr:colOff>
      <xdr:row>92</xdr:row>
      <xdr:rowOff>0</xdr:rowOff>
    </xdr:to>
    <xdr:sp>
      <xdr:nvSpPr>
        <xdr:cNvPr id="55" name="AutoShape 528"/>
        <xdr:cNvSpPr>
          <a:spLocks/>
        </xdr:cNvSpPr>
      </xdr:nvSpPr>
      <xdr:spPr>
        <a:xfrm>
          <a:off x="19783425" y="80010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146</xdr:col>
      <xdr:colOff>152400</xdr:colOff>
      <xdr:row>96</xdr:row>
      <xdr:rowOff>0</xdr:rowOff>
    </xdr:from>
    <xdr:to>
      <xdr:col>146</xdr:col>
      <xdr:colOff>180975</xdr:colOff>
      <xdr:row>97</xdr:row>
      <xdr:rowOff>0</xdr:rowOff>
    </xdr:to>
    <xdr:sp>
      <xdr:nvSpPr>
        <xdr:cNvPr id="56" name="AutoShape 529"/>
        <xdr:cNvSpPr>
          <a:spLocks/>
        </xdr:cNvSpPr>
      </xdr:nvSpPr>
      <xdr:spPr>
        <a:xfrm>
          <a:off x="19783425" y="8420100"/>
          <a:ext cx="28575" cy="13335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146</xdr:col>
      <xdr:colOff>152400</xdr:colOff>
      <xdr:row>101</xdr:row>
      <xdr:rowOff>0</xdr:rowOff>
    </xdr:from>
    <xdr:to>
      <xdr:col>146</xdr:col>
      <xdr:colOff>180975</xdr:colOff>
      <xdr:row>102</xdr:row>
      <xdr:rowOff>0</xdr:rowOff>
    </xdr:to>
    <xdr:sp>
      <xdr:nvSpPr>
        <xdr:cNvPr id="57" name="AutoShape 530"/>
        <xdr:cNvSpPr>
          <a:spLocks/>
        </xdr:cNvSpPr>
      </xdr:nvSpPr>
      <xdr:spPr>
        <a:xfrm>
          <a:off x="19783425" y="884872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146</xdr:col>
      <xdr:colOff>152400</xdr:colOff>
      <xdr:row>106</xdr:row>
      <xdr:rowOff>0</xdr:rowOff>
    </xdr:from>
    <xdr:to>
      <xdr:col>146</xdr:col>
      <xdr:colOff>180975</xdr:colOff>
      <xdr:row>107</xdr:row>
      <xdr:rowOff>0</xdr:rowOff>
    </xdr:to>
    <xdr:sp>
      <xdr:nvSpPr>
        <xdr:cNvPr id="58" name="AutoShape 531"/>
        <xdr:cNvSpPr>
          <a:spLocks/>
        </xdr:cNvSpPr>
      </xdr:nvSpPr>
      <xdr:spPr>
        <a:xfrm>
          <a:off x="19783425" y="928687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146</xdr:col>
      <xdr:colOff>152400</xdr:colOff>
      <xdr:row>111</xdr:row>
      <xdr:rowOff>0</xdr:rowOff>
    </xdr:from>
    <xdr:to>
      <xdr:col>146</xdr:col>
      <xdr:colOff>180975</xdr:colOff>
      <xdr:row>112</xdr:row>
      <xdr:rowOff>0</xdr:rowOff>
    </xdr:to>
    <xdr:sp>
      <xdr:nvSpPr>
        <xdr:cNvPr id="59" name="AutoShape 532"/>
        <xdr:cNvSpPr>
          <a:spLocks/>
        </xdr:cNvSpPr>
      </xdr:nvSpPr>
      <xdr:spPr>
        <a:xfrm>
          <a:off x="19783425" y="9725025"/>
          <a:ext cx="28575" cy="13335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146</xdr:col>
      <xdr:colOff>152400</xdr:colOff>
      <xdr:row>116</xdr:row>
      <xdr:rowOff>0</xdr:rowOff>
    </xdr:from>
    <xdr:to>
      <xdr:col>146</xdr:col>
      <xdr:colOff>180975</xdr:colOff>
      <xdr:row>117</xdr:row>
      <xdr:rowOff>0</xdr:rowOff>
    </xdr:to>
    <xdr:sp>
      <xdr:nvSpPr>
        <xdr:cNvPr id="60" name="AutoShape 533"/>
        <xdr:cNvSpPr>
          <a:spLocks/>
        </xdr:cNvSpPr>
      </xdr:nvSpPr>
      <xdr:spPr>
        <a:xfrm>
          <a:off x="19783425" y="10153650"/>
          <a:ext cx="28575" cy="13335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121</xdr:col>
      <xdr:colOff>0</xdr:colOff>
      <xdr:row>46</xdr:row>
      <xdr:rowOff>0</xdr:rowOff>
    </xdr:from>
    <xdr:to>
      <xdr:col>121</xdr:col>
      <xdr:colOff>0</xdr:colOff>
      <xdr:row>47</xdr:row>
      <xdr:rowOff>0</xdr:rowOff>
    </xdr:to>
    <xdr:sp>
      <xdr:nvSpPr>
        <xdr:cNvPr id="61" name="AutoShape 540"/>
        <xdr:cNvSpPr>
          <a:spLocks/>
        </xdr:cNvSpPr>
      </xdr:nvSpPr>
      <xdr:spPr>
        <a:xfrm>
          <a:off x="16449675" y="4057650"/>
          <a:ext cx="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121</xdr:col>
      <xdr:colOff>9525</xdr:colOff>
      <xdr:row>61</xdr:row>
      <xdr:rowOff>9525</xdr:rowOff>
    </xdr:from>
    <xdr:to>
      <xdr:col>121</xdr:col>
      <xdr:colOff>9525</xdr:colOff>
      <xdr:row>62</xdr:row>
      <xdr:rowOff>9525</xdr:rowOff>
    </xdr:to>
    <xdr:sp>
      <xdr:nvSpPr>
        <xdr:cNvPr id="62" name="AutoShape 541"/>
        <xdr:cNvSpPr>
          <a:spLocks/>
        </xdr:cNvSpPr>
      </xdr:nvSpPr>
      <xdr:spPr>
        <a:xfrm>
          <a:off x="16459200" y="5381625"/>
          <a:ext cx="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121</xdr:col>
      <xdr:colOff>0</xdr:colOff>
      <xdr:row>51</xdr:row>
      <xdr:rowOff>0</xdr:rowOff>
    </xdr:from>
    <xdr:to>
      <xdr:col>121</xdr:col>
      <xdr:colOff>0</xdr:colOff>
      <xdr:row>52</xdr:row>
      <xdr:rowOff>0</xdr:rowOff>
    </xdr:to>
    <xdr:sp>
      <xdr:nvSpPr>
        <xdr:cNvPr id="63" name="AutoShape 542"/>
        <xdr:cNvSpPr>
          <a:spLocks/>
        </xdr:cNvSpPr>
      </xdr:nvSpPr>
      <xdr:spPr>
        <a:xfrm>
          <a:off x="16449675" y="4495800"/>
          <a:ext cx="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121</xdr:col>
      <xdr:colOff>9525</xdr:colOff>
      <xdr:row>56</xdr:row>
      <xdr:rowOff>0</xdr:rowOff>
    </xdr:from>
    <xdr:to>
      <xdr:col>121</xdr:col>
      <xdr:colOff>9525</xdr:colOff>
      <xdr:row>57</xdr:row>
      <xdr:rowOff>0</xdr:rowOff>
    </xdr:to>
    <xdr:sp>
      <xdr:nvSpPr>
        <xdr:cNvPr id="64" name="AutoShape 543"/>
        <xdr:cNvSpPr>
          <a:spLocks/>
        </xdr:cNvSpPr>
      </xdr:nvSpPr>
      <xdr:spPr>
        <a:xfrm>
          <a:off x="16459200" y="4933950"/>
          <a:ext cx="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121</xdr:col>
      <xdr:colOff>0</xdr:colOff>
      <xdr:row>66</xdr:row>
      <xdr:rowOff>9525</xdr:rowOff>
    </xdr:from>
    <xdr:to>
      <xdr:col>121</xdr:col>
      <xdr:colOff>0</xdr:colOff>
      <xdr:row>67</xdr:row>
      <xdr:rowOff>9525</xdr:rowOff>
    </xdr:to>
    <xdr:sp>
      <xdr:nvSpPr>
        <xdr:cNvPr id="65" name="AutoShape 544"/>
        <xdr:cNvSpPr>
          <a:spLocks/>
        </xdr:cNvSpPr>
      </xdr:nvSpPr>
      <xdr:spPr>
        <a:xfrm>
          <a:off x="16449675" y="5819775"/>
          <a:ext cx="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121</xdr:col>
      <xdr:colOff>0</xdr:colOff>
      <xdr:row>71</xdr:row>
      <xdr:rowOff>0</xdr:rowOff>
    </xdr:from>
    <xdr:to>
      <xdr:col>121</xdr:col>
      <xdr:colOff>0</xdr:colOff>
      <xdr:row>72</xdr:row>
      <xdr:rowOff>0</xdr:rowOff>
    </xdr:to>
    <xdr:sp>
      <xdr:nvSpPr>
        <xdr:cNvPr id="66" name="AutoShape 545"/>
        <xdr:cNvSpPr>
          <a:spLocks/>
        </xdr:cNvSpPr>
      </xdr:nvSpPr>
      <xdr:spPr>
        <a:xfrm>
          <a:off x="16449675" y="6248400"/>
          <a:ext cx="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121</xdr:col>
      <xdr:colOff>0</xdr:colOff>
      <xdr:row>76</xdr:row>
      <xdr:rowOff>0</xdr:rowOff>
    </xdr:from>
    <xdr:to>
      <xdr:col>121</xdr:col>
      <xdr:colOff>0</xdr:colOff>
      <xdr:row>77</xdr:row>
      <xdr:rowOff>0</xdr:rowOff>
    </xdr:to>
    <xdr:sp>
      <xdr:nvSpPr>
        <xdr:cNvPr id="67" name="AutoShape 546"/>
        <xdr:cNvSpPr>
          <a:spLocks/>
        </xdr:cNvSpPr>
      </xdr:nvSpPr>
      <xdr:spPr>
        <a:xfrm>
          <a:off x="16449675" y="6686550"/>
          <a:ext cx="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121</xdr:col>
      <xdr:colOff>0</xdr:colOff>
      <xdr:row>81</xdr:row>
      <xdr:rowOff>0</xdr:rowOff>
    </xdr:from>
    <xdr:to>
      <xdr:col>121</xdr:col>
      <xdr:colOff>0</xdr:colOff>
      <xdr:row>82</xdr:row>
      <xdr:rowOff>0</xdr:rowOff>
    </xdr:to>
    <xdr:sp>
      <xdr:nvSpPr>
        <xdr:cNvPr id="68" name="AutoShape 547"/>
        <xdr:cNvSpPr>
          <a:spLocks/>
        </xdr:cNvSpPr>
      </xdr:nvSpPr>
      <xdr:spPr>
        <a:xfrm>
          <a:off x="16449675" y="7124700"/>
          <a:ext cx="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121</xdr:col>
      <xdr:colOff>0</xdr:colOff>
      <xdr:row>86</xdr:row>
      <xdr:rowOff>0</xdr:rowOff>
    </xdr:from>
    <xdr:to>
      <xdr:col>121</xdr:col>
      <xdr:colOff>0</xdr:colOff>
      <xdr:row>87</xdr:row>
      <xdr:rowOff>0</xdr:rowOff>
    </xdr:to>
    <xdr:sp>
      <xdr:nvSpPr>
        <xdr:cNvPr id="69" name="AutoShape 548"/>
        <xdr:cNvSpPr>
          <a:spLocks/>
        </xdr:cNvSpPr>
      </xdr:nvSpPr>
      <xdr:spPr>
        <a:xfrm>
          <a:off x="16449675" y="7562850"/>
          <a:ext cx="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121</xdr:col>
      <xdr:colOff>0</xdr:colOff>
      <xdr:row>91</xdr:row>
      <xdr:rowOff>0</xdr:rowOff>
    </xdr:from>
    <xdr:to>
      <xdr:col>121</xdr:col>
      <xdr:colOff>0</xdr:colOff>
      <xdr:row>92</xdr:row>
      <xdr:rowOff>0</xdr:rowOff>
    </xdr:to>
    <xdr:sp>
      <xdr:nvSpPr>
        <xdr:cNvPr id="70" name="AutoShape 549"/>
        <xdr:cNvSpPr>
          <a:spLocks/>
        </xdr:cNvSpPr>
      </xdr:nvSpPr>
      <xdr:spPr>
        <a:xfrm>
          <a:off x="16449675" y="8001000"/>
          <a:ext cx="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121</xdr:col>
      <xdr:colOff>0</xdr:colOff>
      <xdr:row>96</xdr:row>
      <xdr:rowOff>9525</xdr:rowOff>
    </xdr:from>
    <xdr:to>
      <xdr:col>121</xdr:col>
      <xdr:colOff>28575</xdr:colOff>
      <xdr:row>97</xdr:row>
      <xdr:rowOff>9525</xdr:rowOff>
    </xdr:to>
    <xdr:sp>
      <xdr:nvSpPr>
        <xdr:cNvPr id="71" name="AutoShape 550"/>
        <xdr:cNvSpPr>
          <a:spLocks/>
        </xdr:cNvSpPr>
      </xdr:nvSpPr>
      <xdr:spPr>
        <a:xfrm>
          <a:off x="16449675" y="8429625"/>
          <a:ext cx="28575" cy="13335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121</xdr:col>
      <xdr:colOff>0</xdr:colOff>
      <xdr:row>101</xdr:row>
      <xdr:rowOff>9525</xdr:rowOff>
    </xdr:from>
    <xdr:to>
      <xdr:col>121</xdr:col>
      <xdr:colOff>28575</xdr:colOff>
      <xdr:row>102</xdr:row>
      <xdr:rowOff>9525</xdr:rowOff>
    </xdr:to>
    <xdr:sp>
      <xdr:nvSpPr>
        <xdr:cNvPr id="72" name="AutoShape 551"/>
        <xdr:cNvSpPr>
          <a:spLocks/>
        </xdr:cNvSpPr>
      </xdr:nvSpPr>
      <xdr:spPr>
        <a:xfrm>
          <a:off x="16449675" y="88582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121</xdr:col>
      <xdr:colOff>9525</xdr:colOff>
      <xdr:row>106</xdr:row>
      <xdr:rowOff>0</xdr:rowOff>
    </xdr:from>
    <xdr:to>
      <xdr:col>121</xdr:col>
      <xdr:colOff>38100</xdr:colOff>
      <xdr:row>107</xdr:row>
      <xdr:rowOff>0</xdr:rowOff>
    </xdr:to>
    <xdr:sp>
      <xdr:nvSpPr>
        <xdr:cNvPr id="73" name="AutoShape 552"/>
        <xdr:cNvSpPr>
          <a:spLocks/>
        </xdr:cNvSpPr>
      </xdr:nvSpPr>
      <xdr:spPr>
        <a:xfrm>
          <a:off x="16459200" y="928687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121</xdr:col>
      <xdr:colOff>0</xdr:colOff>
      <xdr:row>111</xdr:row>
      <xdr:rowOff>0</xdr:rowOff>
    </xdr:from>
    <xdr:to>
      <xdr:col>121</xdr:col>
      <xdr:colOff>28575</xdr:colOff>
      <xdr:row>112</xdr:row>
      <xdr:rowOff>0</xdr:rowOff>
    </xdr:to>
    <xdr:sp>
      <xdr:nvSpPr>
        <xdr:cNvPr id="74" name="AutoShape 553"/>
        <xdr:cNvSpPr>
          <a:spLocks/>
        </xdr:cNvSpPr>
      </xdr:nvSpPr>
      <xdr:spPr>
        <a:xfrm>
          <a:off x="16449675" y="9725025"/>
          <a:ext cx="28575" cy="13335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121</xdr:col>
      <xdr:colOff>0</xdr:colOff>
      <xdr:row>116</xdr:row>
      <xdr:rowOff>0</xdr:rowOff>
    </xdr:from>
    <xdr:to>
      <xdr:col>121</xdr:col>
      <xdr:colOff>28575</xdr:colOff>
      <xdr:row>117</xdr:row>
      <xdr:rowOff>0</xdr:rowOff>
    </xdr:to>
    <xdr:sp>
      <xdr:nvSpPr>
        <xdr:cNvPr id="75" name="AutoShape 554"/>
        <xdr:cNvSpPr>
          <a:spLocks/>
        </xdr:cNvSpPr>
      </xdr:nvSpPr>
      <xdr:spPr>
        <a:xfrm>
          <a:off x="16449675" y="10153650"/>
          <a:ext cx="28575" cy="13335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121</xdr:col>
      <xdr:colOff>0</xdr:colOff>
      <xdr:row>101</xdr:row>
      <xdr:rowOff>9525</xdr:rowOff>
    </xdr:from>
    <xdr:to>
      <xdr:col>121</xdr:col>
      <xdr:colOff>28575</xdr:colOff>
      <xdr:row>102</xdr:row>
      <xdr:rowOff>9525</xdr:rowOff>
    </xdr:to>
    <xdr:sp>
      <xdr:nvSpPr>
        <xdr:cNvPr id="76" name="AutoShape 560"/>
        <xdr:cNvSpPr>
          <a:spLocks/>
        </xdr:cNvSpPr>
      </xdr:nvSpPr>
      <xdr:spPr>
        <a:xfrm>
          <a:off x="16449675" y="88582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14</xdr:col>
      <xdr:colOff>9525</xdr:colOff>
      <xdr:row>128</xdr:row>
      <xdr:rowOff>114300</xdr:rowOff>
    </xdr:from>
    <xdr:ext cx="295275" cy="133350"/>
    <xdr:sp>
      <xdr:nvSpPr>
        <xdr:cNvPr id="77" name="AutoShape 565"/>
        <xdr:cNvSpPr>
          <a:spLocks/>
        </xdr:cNvSpPr>
      </xdr:nvSpPr>
      <xdr:spPr>
        <a:xfrm>
          <a:off x="2943225" y="11658600"/>
          <a:ext cx="295275" cy="133350"/>
        </a:xfrm>
        <a:custGeom>
          <a:pathLst>
            <a:path h="12" w="45">
              <a:moveTo>
                <a:pt x="22" y="12"/>
              </a:moveTo>
              <a:lnTo>
                <a:pt x="22" y="0"/>
              </a:lnTo>
              <a:lnTo>
                <a:pt x="0" y="0"/>
              </a:lnTo>
              <a:lnTo>
                <a:pt x="0" y="12"/>
              </a:lnTo>
              <a:lnTo>
                <a:pt x="45" y="12"/>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133</xdr:row>
      <xdr:rowOff>0</xdr:rowOff>
    </xdr:from>
    <xdr:ext cx="295275" cy="142875"/>
    <xdr:sp>
      <xdr:nvSpPr>
        <xdr:cNvPr id="78" name="AutoShape 566"/>
        <xdr:cNvSpPr>
          <a:spLocks/>
        </xdr:cNvSpPr>
      </xdr:nvSpPr>
      <xdr:spPr>
        <a:xfrm>
          <a:off x="2933700" y="12258675"/>
          <a:ext cx="295275" cy="142875"/>
        </a:xfrm>
        <a:custGeom>
          <a:pathLst>
            <a:path h="12" w="45">
              <a:moveTo>
                <a:pt x="22" y="12"/>
              </a:moveTo>
              <a:lnTo>
                <a:pt x="22" y="0"/>
              </a:lnTo>
              <a:lnTo>
                <a:pt x="0" y="0"/>
              </a:lnTo>
              <a:lnTo>
                <a:pt x="0" y="12"/>
              </a:lnTo>
              <a:lnTo>
                <a:pt x="45" y="12"/>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137</xdr:row>
      <xdr:rowOff>104775</xdr:rowOff>
    </xdr:from>
    <xdr:ext cx="285750" cy="114300"/>
    <xdr:sp>
      <xdr:nvSpPr>
        <xdr:cNvPr id="79" name="AutoShape 567"/>
        <xdr:cNvSpPr>
          <a:spLocks/>
        </xdr:cNvSpPr>
      </xdr:nvSpPr>
      <xdr:spPr>
        <a:xfrm>
          <a:off x="2933700" y="12934950"/>
          <a:ext cx="285750" cy="114300"/>
        </a:xfrm>
        <a:custGeom>
          <a:pathLst>
            <a:path h="12" w="45">
              <a:moveTo>
                <a:pt x="22" y="12"/>
              </a:moveTo>
              <a:lnTo>
                <a:pt x="22" y="0"/>
              </a:lnTo>
              <a:lnTo>
                <a:pt x="0" y="0"/>
              </a:lnTo>
              <a:lnTo>
                <a:pt x="0" y="12"/>
              </a:lnTo>
              <a:lnTo>
                <a:pt x="45" y="12"/>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77</xdr:col>
      <xdr:colOff>142875</xdr:colOff>
      <xdr:row>45</xdr:row>
      <xdr:rowOff>133350</xdr:rowOff>
    </xdr:from>
    <xdr:to>
      <xdr:col>77</xdr:col>
      <xdr:colOff>209550</xdr:colOff>
      <xdr:row>47</xdr:row>
      <xdr:rowOff>19050</xdr:rowOff>
    </xdr:to>
    <xdr:pic>
      <xdr:nvPicPr>
        <xdr:cNvPr id="80" name="Picture 569"/>
        <xdr:cNvPicPr preferRelativeResize="1">
          <a:picLocks noChangeAspect="1"/>
        </xdr:cNvPicPr>
      </xdr:nvPicPr>
      <xdr:blipFill>
        <a:blip r:embed="rId1"/>
        <a:stretch>
          <a:fillRect/>
        </a:stretch>
      </xdr:blipFill>
      <xdr:spPr>
        <a:xfrm>
          <a:off x="10658475" y="4048125"/>
          <a:ext cx="66675" cy="171450"/>
        </a:xfrm>
        <a:prstGeom prst="rect">
          <a:avLst/>
        </a:prstGeom>
        <a:noFill/>
        <a:ln w="9525" cmpd="sng">
          <a:noFill/>
        </a:ln>
      </xdr:spPr>
    </xdr:pic>
    <xdr:clientData/>
  </xdr:twoCellAnchor>
  <xdr:twoCellAnchor editAs="oneCell">
    <xdr:from>
      <xdr:col>77</xdr:col>
      <xdr:colOff>142875</xdr:colOff>
      <xdr:row>50</xdr:row>
      <xdr:rowOff>133350</xdr:rowOff>
    </xdr:from>
    <xdr:to>
      <xdr:col>77</xdr:col>
      <xdr:colOff>209550</xdr:colOff>
      <xdr:row>52</xdr:row>
      <xdr:rowOff>19050</xdr:rowOff>
    </xdr:to>
    <xdr:pic>
      <xdr:nvPicPr>
        <xdr:cNvPr id="81" name="Picture 570"/>
        <xdr:cNvPicPr preferRelativeResize="1">
          <a:picLocks noChangeAspect="1"/>
        </xdr:cNvPicPr>
      </xdr:nvPicPr>
      <xdr:blipFill>
        <a:blip r:embed="rId1"/>
        <a:stretch>
          <a:fillRect/>
        </a:stretch>
      </xdr:blipFill>
      <xdr:spPr>
        <a:xfrm>
          <a:off x="10658475" y="4486275"/>
          <a:ext cx="66675" cy="171450"/>
        </a:xfrm>
        <a:prstGeom prst="rect">
          <a:avLst/>
        </a:prstGeom>
        <a:noFill/>
        <a:ln w="9525" cmpd="sng">
          <a:noFill/>
        </a:ln>
      </xdr:spPr>
    </xdr:pic>
    <xdr:clientData/>
  </xdr:twoCellAnchor>
  <xdr:twoCellAnchor editAs="oneCell">
    <xdr:from>
      <xdr:col>77</xdr:col>
      <xdr:colOff>142875</xdr:colOff>
      <xdr:row>55</xdr:row>
      <xdr:rowOff>133350</xdr:rowOff>
    </xdr:from>
    <xdr:to>
      <xdr:col>77</xdr:col>
      <xdr:colOff>209550</xdr:colOff>
      <xdr:row>57</xdr:row>
      <xdr:rowOff>19050</xdr:rowOff>
    </xdr:to>
    <xdr:pic>
      <xdr:nvPicPr>
        <xdr:cNvPr id="82" name="Picture 571"/>
        <xdr:cNvPicPr preferRelativeResize="1">
          <a:picLocks noChangeAspect="1"/>
        </xdr:cNvPicPr>
      </xdr:nvPicPr>
      <xdr:blipFill>
        <a:blip r:embed="rId1"/>
        <a:stretch>
          <a:fillRect/>
        </a:stretch>
      </xdr:blipFill>
      <xdr:spPr>
        <a:xfrm>
          <a:off x="10658475" y="4924425"/>
          <a:ext cx="66675" cy="171450"/>
        </a:xfrm>
        <a:prstGeom prst="rect">
          <a:avLst/>
        </a:prstGeom>
        <a:noFill/>
        <a:ln w="9525" cmpd="sng">
          <a:noFill/>
        </a:ln>
      </xdr:spPr>
    </xdr:pic>
    <xdr:clientData/>
  </xdr:twoCellAnchor>
  <xdr:twoCellAnchor editAs="oneCell">
    <xdr:from>
      <xdr:col>77</xdr:col>
      <xdr:colOff>142875</xdr:colOff>
      <xdr:row>60</xdr:row>
      <xdr:rowOff>133350</xdr:rowOff>
    </xdr:from>
    <xdr:to>
      <xdr:col>77</xdr:col>
      <xdr:colOff>209550</xdr:colOff>
      <xdr:row>62</xdr:row>
      <xdr:rowOff>19050</xdr:rowOff>
    </xdr:to>
    <xdr:pic>
      <xdr:nvPicPr>
        <xdr:cNvPr id="83" name="Picture 572"/>
        <xdr:cNvPicPr preferRelativeResize="1">
          <a:picLocks noChangeAspect="1"/>
        </xdr:cNvPicPr>
      </xdr:nvPicPr>
      <xdr:blipFill>
        <a:blip r:embed="rId1"/>
        <a:stretch>
          <a:fillRect/>
        </a:stretch>
      </xdr:blipFill>
      <xdr:spPr>
        <a:xfrm>
          <a:off x="10658475" y="5362575"/>
          <a:ext cx="66675" cy="171450"/>
        </a:xfrm>
        <a:prstGeom prst="rect">
          <a:avLst/>
        </a:prstGeom>
        <a:noFill/>
        <a:ln w="9525" cmpd="sng">
          <a:noFill/>
        </a:ln>
      </xdr:spPr>
    </xdr:pic>
    <xdr:clientData/>
  </xdr:twoCellAnchor>
  <xdr:twoCellAnchor editAs="oneCell">
    <xdr:from>
      <xdr:col>77</xdr:col>
      <xdr:colOff>142875</xdr:colOff>
      <xdr:row>65</xdr:row>
      <xdr:rowOff>133350</xdr:rowOff>
    </xdr:from>
    <xdr:to>
      <xdr:col>77</xdr:col>
      <xdr:colOff>209550</xdr:colOff>
      <xdr:row>67</xdr:row>
      <xdr:rowOff>19050</xdr:rowOff>
    </xdr:to>
    <xdr:pic>
      <xdr:nvPicPr>
        <xdr:cNvPr id="84" name="Picture 573"/>
        <xdr:cNvPicPr preferRelativeResize="1">
          <a:picLocks noChangeAspect="1"/>
        </xdr:cNvPicPr>
      </xdr:nvPicPr>
      <xdr:blipFill>
        <a:blip r:embed="rId1"/>
        <a:stretch>
          <a:fillRect/>
        </a:stretch>
      </xdr:blipFill>
      <xdr:spPr>
        <a:xfrm>
          <a:off x="10658475" y="5800725"/>
          <a:ext cx="66675" cy="171450"/>
        </a:xfrm>
        <a:prstGeom prst="rect">
          <a:avLst/>
        </a:prstGeom>
        <a:noFill/>
        <a:ln w="9525" cmpd="sng">
          <a:noFill/>
        </a:ln>
      </xdr:spPr>
    </xdr:pic>
    <xdr:clientData/>
  </xdr:twoCellAnchor>
  <xdr:twoCellAnchor editAs="oneCell">
    <xdr:from>
      <xdr:col>77</xdr:col>
      <xdr:colOff>142875</xdr:colOff>
      <xdr:row>70</xdr:row>
      <xdr:rowOff>133350</xdr:rowOff>
    </xdr:from>
    <xdr:to>
      <xdr:col>77</xdr:col>
      <xdr:colOff>209550</xdr:colOff>
      <xdr:row>72</xdr:row>
      <xdr:rowOff>19050</xdr:rowOff>
    </xdr:to>
    <xdr:pic>
      <xdr:nvPicPr>
        <xdr:cNvPr id="85" name="Picture 574"/>
        <xdr:cNvPicPr preferRelativeResize="1">
          <a:picLocks noChangeAspect="1"/>
        </xdr:cNvPicPr>
      </xdr:nvPicPr>
      <xdr:blipFill>
        <a:blip r:embed="rId1"/>
        <a:stretch>
          <a:fillRect/>
        </a:stretch>
      </xdr:blipFill>
      <xdr:spPr>
        <a:xfrm>
          <a:off x="10658475" y="6238875"/>
          <a:ext cx="66675" cy="171450"/>
        </a:xfrm>
        <a:prstGeom prst="rect">
          <a:avLst/>
        </a:prstGeom>
        <a:noFill/>
        <a:ln w="9525" cmpd="sng">
          <a:noFill/>
        </a:ln>
      </xdr:spPr>
    </xdr:pic>
    <xdr:clientData/>
  </xdr:twoCellAnchor>
  <xdr:twoCellAnchor editAs="oneCell">
    <xdr:from>
      <xdr:col>77</xdr:col>
      <xdr:colOff>142875</xdr:colOff>
      <xdr:row>75</xdr:row>
      <xdr:rowOff>133350</xdr:rowOff>
    </xdr:from>
    <xdr:to>
      <xdr:col>77</xdr:col>
      <xdr:colOff>209550</xdr:colOff>
      <xdr:row>77</xdr:row>
      <xdr:rowOff>19050</xdr:rowOff>
    </xdr:to>
    <xdr:pic>
      <xdr:nvPicPr>
        <xdr:cNvPr id="86" name="Picture 575"/>
        <xdr:cNvPicPr preferRelativeResize="1">
          <a:picLocks noChangeAspect="1"/>
        </xdr:cNvPicPr>
      </xdr:nvPicPr>
      <xdr:blipFill>
        <a:blip r:embed="rId1"/>
        <a:stretch>
          <a:fillRect/>
        </a:stretch>
      </xdr:blipFill>
      <xdr:spPr>
        <a:xfrm>
          <a:off x="10658475" y="6677025"/>
          <a:ext cx="66675" cy="171450"/>
        </a:xfrm>
        <a:prstGeom prst="rect">
          <a:avLst/>
        </a:prstGeom>
        <a:noFill/>
        <a:ln w="9525" cmpd="sng">
          <a:noFill/>
        </a:ln>
      </xdr:spPr>
    </xdr:pic>
    <xdr:clientData/>
  </xdr:twoCellAnchor>
  <xdr:twoCellAnchor editAs="oneCell">
    <xdr:from>
      <xdr:col>77</xdr:col>
      <xdr:colOff>142875</xdr:colOff>
      <xdr:row>80</xdr:row>
      <xdr:rowOff>133350</xdr:rowOff>
    </xdr:from>
    <xdr:to>
      <xdr:col>77</xdr:col>
      <xdr:colOff>209550</xdr:colOff>
      <xdr:row>82</xdr:row>
      <xdr:rowOff>19050</xdr:rowOff>
    </xdr:to>
    <xdr:pic>
      <xdr:nvPicPr>
        <xdr:cNvPr id="87" name="Picture 576"/>
        <xdr:cNvPicPr preferRelativeResize="1">
          <a:picLocks noChangeAspect="1"/>
        </xdr:cNvPicPr>
      </xdr:nvPicPr>
      <xdr:blipFill>
        <a:blip r:embed="rId1"/>
        <a:stretch>
          <a:fillRect/>
        </a:stretch>
      </xdr:blipFill>
      <xdr:spPr>
        <a:xfrm>
          <a:off x="10658475" y="7115175"/>
          <a:ext cx="66675" cy="171450"/>
        </a:xfrm>
        <a:prstGeom prst="rect">
          <a:avLst/>
        </a:prstGeom>
        <a:noFill/>
        <a:ln w="9525" cmpd="sng">
          <a:noFill/>
        </a:ln>
      </xdr:spPr>
    </xdr:pic>
    <xdr:clientData/>
  </xdr:twoCellAnchor>
  <xdr:twoCellAnchor editAs="oneCell">
    <xdr:from>
      <xdr:col>77</xdr:col>
      <xdr:colOff>142875</xdr:colOff>
      <xdr:row>85</xdr:row>
      <xdr:rowOff>133350</xdr:rowOff>
    </xdr:from>
    <xdr:to>
      <xdr:col>77</xdr:col>
      <xdr:colOff>209550</xdr:colOff>
      <xdr:row>87</xdr:row>
      <xdr:rowOff>19050</xdr:rowOff>
    </xdr:to>
    <xdr:pic>
      <xdr:nvPicPr>
        <xdr:cNvPr id="88" name="Picture 577"/>
        <xdr:cNvPicPr preferRelativeResize="1">
          <a:picLocks noChangeAspect="1"/>
        </xdr:cNvPicPr>
      </xdr:nvPicPr>
      <xdr:blipFill>
        <a:blip r:embed="rId1"/>
        <a:stretch>
          <a:fillRect/>
        </a:stretch>
      </xdr:blipFill>
      <xdr:spPr>
        <a:xfrm>
          <a:off x="10658475" y="7553325"/>
          <a:ext cx="66675" cy="171450"/>
        </a:xfrm>
        <a:prstGeom prst="rect">
          <a:avLst/>
        </a:prstGeom>
        <a:noFill/>
        <a:ln w="9525" cmpd="sng">
          <a:noFill/>
        </a:ln>
      </xdr:spPr>
    </xdr:pic>
    <xdr:clientData/>
  </xdr:twoCellAnchor>
  <xdr:twoCellAnchor editAs="oneCell">
    <xdr:from>
      <xdr:col>77</xdr:col>
      <xdr:colOff>142875</xdr:colOff>
      <xdr:row>90</xdr:row>
      <xdr:rowOff>133350</xdr:rowOff>
    </xdr:from>
    <xdr:to>
      <xdr:col>77</xdr:col>
      <xdr:colOff>209550</xdr:colOff>
      <xdr:row>92</xdr:row>
      <xdr:rowOff>19050</xdr:rowOff>
    </xdr:to>
    <xdr:pic>
      <xdr:nvPicPr>
        <xdr:cNvPr id="89" name="Picture 578"/>
        <xdr:cNvPicPr preferRelativeResize="1">
          <a:picLocks noChangeAspect="1"/>
        </xdr:cNvPicPr>
      </xdr:nvPicPr>
      <xdr:blipFill>
        <a:blip r:embed="rId1"/>
        <a:stretch>
          <a:fillRect/>
        </a:stretch>
      </xdr:blipFill>
      <xdr:spPr>
        <a:xfrm>
          <a:off x="10658475" y="7991475"/>
          <a:ext cx="66675" cy="171450"/>
        </a:xfrm>
        <a:prstGeom prst="rect">
          <a:avLst/>
        </a:prstGeom>
        <a:noFill/>
        <a:ln w="9525" cmpd="sng">
          <a:noFill/>
        </a:ln>
      </xdr:spPr>
    </xdr:pic>
    <xdr:clientData/>
  </xdr:twoCellAnchor>
  <xdr:twoCellAnchor editAs="oneCell">
    <xdr:from>
      <xdr:col>77</xdr:col>
      <xdr:colOff>142875</xdr:colOff>
      <xdr:row>95</xdr:row>
      <xdr:rowOff>133350</xdr:rowOff>
    </xdr:from>
    <xdr:to>
      <xdr:col>77</xdr:col>
      <xdr:colOff>209550</xdr:colOff>
      <xdr:row>97</xdr:row>
      <xdr:rowOff>19050</xdr:rowOff>
    </xdr:to>
    <xdr:pic>
      <xdr:nvPicPr>
        <xdr:cNvPr id="90" name="Picture 579"/>
        <xdr:cNvPicPr preferRelativeResize="1">
          <a:picLocks noChangeAspect="1"/>
        </xdr:cNvPicPr>
      </xdr:nvPicPr>
      <xdr:blipFill>
        <a:blip r:embed="rId1"/>
        <a:stretch>
          <a:fillRect/>
        </a:stretch>
      </xdr:blipFill>
      <xdr:spPr>
        <a:xfrm>
          <a:off x="10658475" y="8410575"/>
          <a:ext cx="66675" cy="161925"/>
        </a:xfrm>
        <a:prstGeom prst="rect">
          <a:avLst/>
        </a:prstGeom>
        <a:noFill/>
        <a:ln w="9525" cmpd="sng">
          <a:noFill/>
        </a:ln>
      </xdr:spPr>
    </xdr:pic>
    <xdr:clientData/>
  </xdr:twoCellAnchor>
  <xdr:twoCellAnchor editAs="oneCell">
    <xdr:from>
      <xdr:col>77</xdr:col>
      <xdr:colOff>142875</xdr:colOff>
      <xdr:row>100</xdr:row>
      <xdr:rowOff>133350</xdr:rowOff>
    </xdr:from>
    <xdr:to>
      <xdr:col>77</xdr:col>
      <xdr:colOff>209550</xdr:colOff>
      <xdr:row>102</xdr:row>
      <xdr:rowOff>19050</xdr:rowOff>
    </xdr:to>
    <xdr:pic>
      <xdr:nvPicPr>
        <xdr:cNvPr id="91" name="Picture 580"/>
        <xdr:cNvPicPr preferRelativeResize="1">
          <a:picLocks noChangeAspect="1"/>
        </xdr:cNvPicPr>
      </xdr:nvPicPr>
      <xdr:blipFill>
        <a:blip r:embed="rId1"/>
        <a:stretch>
          <a:fillRect/>
        </a:stretch>
      </xdr:blipFill>
      <xdr:spPr>
        <a:xfrm>
          <a:off x="10658475" y="8839200"/>
          <a:ext cx="66675" cy="171450"/>
        </a:xfrm>
        <a:prstGeom prst="rect">
          <a:avLst/>
        </a:prstGeom>
        <a:noFill/>
        <a:ln w="9525" cmpd="sng">
          <a:noFill/>
        </a:ln>
      </xdr:spPr>
    </xdr:pic>
    <xdr:clientData/>
  </xdr:twoCellAnchor>
  <xdr:twoCellAnchor editAs="oneCell">
    <xdr:from>
      <xdr:col>77</xdr:col>
      <xdr:colOff>142875</xdr:colOff>
      <xdr:row>105</xdr:row>
      <xdr:rowOff>133350</xdr:rowOff>
    </xdr:from>
    <xdr:to>
      <xdr:col>77</xdr:col>
      <xdr:colOff>209550</xdr:colOff>
      <xdr:row>107</xdr:row>
      <xdr:rowOff>19050</xdr:rowOff>
    </xdr:to>
    <xdr:pic>
      <xdr:nvPicPr>
        <xdr:cNvPr id="92" name="Picture 581"/>
        <xdr:cNvPicPr preferRelativeResize="1">
          <a:picLocks noChangeAspect="1"/>
        </xdr:cNvPicPr>
      </xdr:nvPicPr>
      <xdr:blipFill>
        <a:blip r:embed="rId1"/>
        <a:stretch>
          <a:fillRect/>
        </a:stretch>
      </xdr:blipFill>
      <xdr:spPr>
        <a:xfrm>
          <a:off x="10658475" y="9277350"/>
          <a:ext cx="66675" cy="171450"/>
        </a:xfrm>
        <a:prstGeom prst="rect">
          <a:avLst/>
        </a:prstGeom>
        <a:noFill/>
        <a:ln w="9525" cmpd="sng">
          <a:noFill/>
        </a:ln>
      </xdr:spPr>
    </xdr:pic>
    <xdr:clientData/>
  </xdr:twoCellAnchor>
  <xdr:twoCellAnchor editAs="oneCell">
    <xdr:from>
      <xdr:col>77</xdr:col>
      <xdr:colOff>142875</xdr:colOff>
      <xdr:row>110</xdr:row>
      <xdr:rowOff>133350</xdr:rowOff>
    </xdr:from>
    <xdr:to>
      <xdr:col>77</xdr:col>
      <xdr:colOff>209550</xdr:colOff>
      <xdr:row>112</xdr:row>
      <xdr:rowOff>19050</xdr:rowOff>
    </xdr:to>
    <xdr:pic>
      <xdr:nvPicPr>
        <xdr:cNvPr id="93" name="Picture 582"/>
        <xdr:cNvPicPr preferRelativeResize="1">
          <a:picLocks noChangeAspect="1"/>
        </xdr:cNvPicPr>
      </xdr:nvPicPr>
      <xdr:blipFill>
        <a:blip r:embed="rId1"/>
        <a:stretch>
          <a:fillRect/>
        </a:stretch>
      </xdr:blipFill>
      <xdr:spPr>
        <a:xfrm>
          <a:off x="10658475" y="9715500"/>
          <a:ext cx="66675" cy="161925"/>
        </a:xfrm>
        <a:prstGeom prst="rect">
          <a:avLst/>
        </a:prstGeom>
        <a:noFill/>
        <a:ln w="9525" cmpd="sng">
          <a:noFill/>
        </a:ln>
      </xdr:spPr>
    </xdr:pic>
    <xdr:clientData/>
  </xdr:twoCellAnchor>
  <xdr:twoCellAnchor editAs="oneCell">
    <xdr:from>
      <xdr:col>77</xdr:col>
      <xdr:colOff>142875</xdr:colOff>
      <xdr:row>115</xdr:row>
      <xdr:rowOff>133350</xdr:rowOff>
    </xdr:from>
    <xdr:to>
      <xdr:col>77</xdr:col>
      <xdr:colOff>209550</xdr:colOff>
      <xdr:row>118</xdr:row>
      <xdr:rowOff>19050</xdr:rowOff>
    </xdr:to>
    <xdr:pic>
      <xdr:nvPicPr>
        <xdr:cNvPr id="94" name="Picture 583"/>
        <xdr:cNvPicPr preferRelativeResize="1">
          <a:picLocks noChangeAspect="1"/>
        </xdr:cNvPicPr>
      </xdr:nvPicPr>
      <xdr:blipFill>
        <a:blip r:embed="rId1"/>
        <a:stretch>
          <a:fillRect/>
        </a:stretch>
      </xdr:blipFill>
      <xdr:spPr>
        <a:xfrm>
          <a:off x="10658475" y="10144125"/>
          <a:ext cx="66675" cy="161925"/>
        </a:xfrm>
        <a:prstGeom prst="rect">
          <a:avLst/>
        </a:prstGeom>
        <a:noFill/>
        <a:ln w="9525" cmpd="sng">
          <a:noFill/>
        </a:ln>
      </xdr:spPr>
    </xdr:pic>
    <xdr:clientData/>
  </xdr:twoCellAnchor>
  <xdr:twoCellAnchor>
    <xdr:from>
      <xdr:col>95</xdr:col>
      <xdr:colOff>123825</xdr:colOff>
      <xdr:row>46</xdr:row>
      <xdr:rowOff>0</xdr:rowOff>
    </xdr:from>
    <xdr:to>
      <xdr:col>95</xdr:col>
      <xdr:colOff>152400</xdr:colOff>
      <xdr:row>47</xdr:row>
      <xdr:rowOff>0</xdr:rowOff>
    </xdr:to>
    <xdr:sp>
      <xdr:nvSpPr>
        <xdr:cNvPr id="95" name="AutoShape 584"/>
        <xdr:cNvSpPr>
          <a:spLocks/>
        </xdr:cNvSpPr>
      </xdr:nvSpPr>
      <xdr:spPr>
        <a:xfrm>
          <a:off x="12925425" y="40576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95</xdr:col>
      <xdr:colOff>123825</xdr:colOff>
      <xdr:row>51</xdr:row>
      <xdr:rowOff>0</xdr:rowOff>
    </xdr:from>
    <xdr:to>
      <xdr:col>95</xdr:col>
      <xdr:colOff>152400</xdr:colOff>
      <xdr:row>52</xdr:row>
      <xdr:rowOff>0</xdr:rowOff>
    </xdr:to>
    <xdr:sp>
      <xdr:nvSpPr>
        <xdr:cNvPr id="96" name="AutoShape 585"/>
        <xdr:cNvSpPr>
          <a:spLocks/>
        </xdr:cNvSpPr>
      </xdr:nvSpPr>
      <xdr:spPr>
        <a:xfrm>
          <a:off x="12925425" y="44958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95</xdr:col>
      <xdr:colOff>123825</xdr:colOff>
      <xdr:row>56</xdr:row>
      <xdr:rowOff>0</xdr:rowOff>
    </xdr:from>
    <xdr:to>
      <xdr:col>95</xdr:col>
      <xdr:colOff>152400</xdr:colOff>
      <xdr:row>57</xdr:row>
      <xdr:rowOff>0</xdr:rowOff>
    </xdr:to>
    <xdr:sp>
      <xdr:nvSpPr>
        <xdr:cNvPr id="97" name="AutoShape 586"/>
        <xdr:cNvSpPr>
          <a:spLocks/>
        </xdr:cNvSpPr>
      </xdr:nvSpPr>
      <xdr:spPr>
        <a:xfrm>
          <a:off x="12925425" y="49339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95</xdr:col>
      <xdr:colOff>123825</xdr:colOff>
      <xdr:row>61</xdr:row>
      <xdr:rowOff>0</xdr:rowOff>
    </xdr:from>
    <xdr:to>
      <xdr:col>95</xdr:col>
      <xdr:colOff>152400</xdr:colOff>
      <xdr:row>62</xdr:row>
      <xdr:rowOff>0</xdr:rowOff>
    </xdr:to>
    <xdr:sp>
      <xdr:nvSpPr>
        <xdr:cNvPr id="98" name="AutoShape 587"/>
        <xdr:cNvSpPr>
          <a:spLocks/>
        </xdr:cNvSpPr>
      </xdr:nvSpPr>
      <xdr:spPr>
        <a:xfrm>
          <a:off x="12925425" y="53721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95</xdr:col>
      <xdr:colOff>123825</xdr:colOff>
      <xdr:row>66</xdr:row>
      <xdr:rowOff>0</xdr:rowOff>
    </xdr:from>
    <xdr:to>
      <xdr:col>95</xdr:col>
      <xdr:colOff>152400</xdr:colOff>
      <xdr:row>67</xdr:row>
      <xdr:rowOff>0</xdr:rowOff>
    </xdr:to>
    <xdr:sp>
      <xdr:nvSpPr>
        <xdr:cNvPr id="99" name="AutoShape 588"/>
        <xdr:cNvSpPr>
          <a:spLocks/>
        </xdr:cNvSpPr>
      </xdr:nvSpPr>
      <xdr:spPr>
        <a:xfrm>
          <a:off x="12925425" y="58102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95</xdr:col>
      <xdr:colOff>123825</xdr:colOff>
      <xdr:row>71</xdr:row>
      <xdr:rowOff>0</xdr:rowOff>
    </xdr:from>
    <xdr:to>
      <xdr:col>95</xdr:col>
      <xdr:colOff>152400</xdr:colOff>
      <xdr:row>72</xdr:row>
      <xdr:rowOff>0</xdr:rowOff>
    </xdr:to>
    <xdr:sp>
      <xdr:nvSpPr>
        <xdr:cNvPr id="100" name="AutoShape 589"/>
        <xdr:cNvSpPr>
          <a:spLocks/>
        </xdr:cNvSpPr>
      </xdr:nvSpPr>
      <xdr:spPr>
        <a:xfrm>
          <a:off x="12925425" y="62484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95</xdr:col>
      <xdr:colOff>123825</xdr:colOff>
      <xdr:row>76</xdr:row>
      <xdr:rowOff>0</xdr:rowOff>
    </xdr:from>
    <xdr:to>
      <xdr:col>95</xdr:col>
      <xdr:colOff>152400</xdr:colOff>
      <xdr:row>77</xdr:row>
      <xdr:rowOff>0</xdr:rowOff>
    </xdr:to>
    <xdr:sp>
      <xdr:nvSpPr>
        <xdr:cNvPr id="101" name="AutoShape 590"/>
        <xdr:cNvSpPr>
          <a:spLocks/>
        </xdr:cNvSpPr>
      </xdr:nvSpPr>
      <xdr:spPr>
        <a:xfrm>
          <a:off x="12925425" y="66865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95</xdr:col>
      <xdr:colOff>123825</xdr:colOff>
      <xdr:row>81</xdr:row>
      <xdr:rowOff>0</xdr:rowOff>
    </xdr:from>
    <xdr:to>
      <xdr:col>95</xdr:col>
      <xdr:colOff>152400</xdr:colOff>
      <xdr:row>82</xdr:row>
      <xdr:rowOff>0</xdr:rowOff>
    </xdr:to>
    <xdr:sp>
      <xdr:nvSpPr>
        <xdr:cNvPr id="102" name="AutoShape 591"/>
        <xdr:cNvSpPr>
          <a:spLocks/>
        </xdr:cNvSpPr>
      </xdr:nvSpPr>
      <xdr:spPr>
        <a:xfrm>
          <a:off x="12925425" y="71247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95</xdr:col>
      <xdr:colOff>123825</xdr:colOff>
      <xdr:row>86</xdr:row>
      <xdr:rowOff>0</xdr:rowOff>
    </xdr:from>
    <xdr:to>
      <xdr:col>95</xdr:col>
      <xdr:colOff>152400</xdr:colOff>
      <xdr:row>87</xdr:row>
      <xdr:rowOff>0</xdr:rowOff>
    </xdr:to>
    <xdr:sp>
      <xdr:nvSpPr>
        <xdr:cNvPr id="103" name="AutoShape 592"/>
        <xdr:cNvSpPr>
          <a:spLocks/>
        </xdr:cNvSpPr>
      </xdr:nvSpPr>
      <xdr:spPr>
        <a:xfrm>
          <a:off x="12925425" y="75628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95</xdr:col>
      <xdr:colOff>123825</xdr:colOff>
      <xdr:row>91</xdr:row>
      <xdr:rowOff>0</xdr:rowOff>
    </xdr:from>
    <xdr:to>
      <xdr:col>95</xdr:col>
      <xdr:colOff>152400</xdr:colOff>
      <xdr:row>92</xdr:row>
      <xdr:rowOff>0</xdr:rowOff>
    </xdr:to>
    <xdr:sp>
      <xdr:nvSpPr>
        <xdr:cNvPr id="104" name="AutoShape 593"/>
        <xdr:cNvSpPr>
          <a:spLocks/>
        </xdr:cNvSpPr>
      </xdr:nvSpPr>
      <xdr:spPr>
        <a:xfrm>
          <a:off x="12925425" y="80010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95</xdr:col>
      <xdr:colOff>123825</xdr:colOff>
      <xdr:row>96</xdr:row>
      <xdr:rowOff>0</xdr:rowOff>
    </xdr:from>
    <xdr:to>
      <xdr:col>95</xdr:col>
      <xdr:colOff>152400</xdr:colOff>
      <xdr:row>97</xdr:row>
      <xdr:rowOff>0</xdr:rowOff>
    </xdr:to>
    <xdr:sp>
      <xdr:nvSpPr>
        <xdr:cNvPr id="105" name="AutoShape 594"/>
        <xdr:cNvSpPr>
          <a:spLocks/>
        </xdr:cNvSpPr>
      </xdr:nvSpPr>
      <xdr:spPr>
        <a:xfrm>
          <a:off x="12925425" y="8420100"/>
          <a:ext cx="28575" cy="13335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95</xdr:col>
      <xdr:colOff>123825</xdr:colOff>
      <xdr:row>101</xdr:row>
      <xdr:rowOff>0</xdr:rowOff>
    </xdr:from>
    <xdr:to>
      <xdr:col>95</xdr:col>
      <xdr:colOff>152400</xdr:colOff>
      <xdr:row>102</xdr:row>
      <xdr:rowOff>0</xdr:rowOff>
    </xdr:to>
    <xdr:sp>
      <xdr:nvSpPr>
        <xdr:cNvPr id="106" name="AutoShape 595"/>
        <xdr:cNvSpPr>
          <a:spLocks/>
        </xdr:cNvSpPr>
      </xdr:nvSpPr>
      <xdr:spPr>
        <a:xfrm>
          <a:off x="12925425" y="884872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95</xdr:col>
      <xdr:colOff>123825</xdr:colOff>
      <xdr:row>106</xdr:row>
      <xdr:rowOff>0</xdr:rowOff>
    </xdr:from>
    <xdr:to>
      <xdr:col>95</xdr:col>
      <xdr:colOff>152400</xdr:colOff>
      <xdr:row>107</xdr:row>
      <xdr:rowOff>0</xdr:rowOff>
    </xdr:to>
    <xdr:sp>
      <xdr:nvSpPr>
        <xdr:cNvPr id="107" name="AutoShape 596"/>
        <xdr:cNvSpPr>
          <a:spLocks/>
        </xdr:cNvSpPr>
      </xdr:nvSpPr>
      <xdr:spPr>
        <a:xfrm>
          <a:off x="12925425" y="928687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95</xdr:col>
      <xdr:colOff>123825</xdr:colOff>
      <xdr:row>111</xdr:row>
      <xdr:rowOff>0</xdr:rowOff>
    </xdr:from>
    <xdr:to>
      <xdr:col>95</xdr:col>
      <xdr:colOff>152400</xdr:colOff>
      <xdr:row>112</xdr:row>
      <xdr:rowOff>0</xdr:rowOff>
    </xdr:to>
    <xdr:sp>
      <xdr:nvSpPr>
        <xdr:cNvPr id="108" name="AutoShape 597"/>
        <xdr:cNvSpPr>
          <a:spLocks/>
        </xdr:cNvSpPr>
      </xdr:nvSpPr>
      <xdr:spPr>
        <a:xfrm>
          <a:off x="12925425" y="9725025"/>
          <a:ext cx="28575" cy="13335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95</xdr:col>
      <xdr:colOff>123825</xdr:colOff>
      <xdr:row>116</xdr:row>
      <xdr:rowOff>0</xdr:rowOff>
    </xdr:from>
    <xdr:to>
      <xdr:col>95</xdr:col>
      <xdr:colOff>152400</xdr:colOff>
      <xdr:row>117</xdr:row>
      <xdr:rowOff>0</xdr:rowOff>
    </xdr:to>
    <xdr:sp>
      <xdr:nvSpPr>
        <xdr:cNvPr id="109" name="AutoShape 598"/>
        <xdr:cNvSpPr>
          <a:spLocks/>
        </xdr:cNvSpPr>
      </xdr:nvSpPr>
      <xdr:spPr>
        <a:xfrm>
          <a:off x="12925425" y="10153650"/>
          <a:ext cx="28575" cy="13335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121</xdr:col>
      <xdr:colOff>0</xdr:colOff>
      <xdr:row>91</xdr:row>
      <xdr:rowOff>0</xdr:rowOff>
    </xdr:from>
    <xdr:to>
      <xdr:col>121</xdr:col>
      <xdr:colOff>0</xdr:colOff>
      <xdr:row>92</xdr:row>
      <xdr:rowOff>0</xdr:rowOff>
    </xdr:to>
    <xdr:sp>
      <xdr:nvSpPr>
        <xdr:cNvPr id="110" name="AutoShape 599"/>
        <xdr:cNvSpPr>
          <a:spLocks/>
        </xdr:cNvSpPr>
      </xdr:nvSpPr>
      <xdr:spPr>
        <a:xfrm>
          <a:off x="16449675" y="8001000"/>
          <a:ext cx="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121</xdr:col>
      <xdr:colOff>0</xdr:colOff>
      <xdr:row>91</xdr:row>
      <xdr:rowOff>0</xdr:rowOff>
    </xdr:from>
    <xdr:to>
      <xdr:col>121</xdr:col>
      <xdr:colOff>0</xdr:colOff>
      <xdr:row>92</xdr:row>
      <xdr:rowOff>0</xdr:rowOff>
    </xdr:to>
    <xdr:sp>
      <xdr:nvSpPr>
        <xdr:cNvPr id="111" name="AutoShape 600"/>
        <xdr:cNvSpPr>
          <a:spLocks/>
        </xdr:cNvSpPr>
      </xdr:nvSpPr>
      <xdr:spPr>
        <a:xfrm>
          <a:off x="16449675" y="8001000"/>
          <a:ext cx="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86</xdr:col>
      <xdr:colOff>123825</xdr:colOff>
      <xdr:row>46</xdr:row>
      <xdr:rowOff>0</xdr:rowOff>
    </xdr:from>
    <xdr:to>
      <xdr:col>86</xdr:col>
      <xdr:colOff>152400</xdr:colOff>
      <xdr:row>47</xdr:row>
      <xdr:rowOff>0</xdr:rowOff>
    </xdr:to>
    <xdr:sp>
      <xdr:nvSpPr>
        <xdr:cNvPr id="112" name="AutoShape 601"/>
        <xdr:cNvSpPr>
          <a:spLocks/>
        </xdr:cNvSpPr>
      </xdr:nvSpPr>
      <xdr:spPr>
        <a:xfrm>
          <a:off x="11820525" y="40576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86</xdr:col>
      <xdr:colOff>123825</xdr:colOff>
      <xdr:row>51</xdr:row>
      <xdr:rowOff>0</xdr:rowOff>
    </xdr:from>
    <xdr:to>
      <xdr:col>86</xdr:col>
      <xdr:colOff>152400</xdr:colOff>
      <xdr:row>52</xdr:row>
      <xdr:rowOff>0</xdr:rowOff>
    </xdr:to>
    <xdr:sp>
      <xdr:nvSpPr>
        <xdr:cNvPr id="113" name="AutoShape 602"/>
        <xdr:cNvSpPr>
          <a:spLocks/>
        </xdr:cNvSpPr>
      </xdr:nvSpPr>
      <xdr:spPr>
        <a:xfrm>
          <a:off x="11820525" y="44958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86</xdr:col>
      <xdr:colOff>123825</xdr:colOff>
      <xdr:row>56</xdr:row>
      <xdr:rowOff>0</xdr:rowOff>
    </xdr:from>
    <xdr:to>
      <xdr:col>86</xdr:col>
      <xdr:colOff>152400</xdr:colOff>
      <xdr:row>57</xdr:row>
      <xdr:rowOff>0</xdr:rowOff>
    </xdr:to>
    <xdr:sp>
      <xdr:nvSpPr>
        <xdr:cNvPr id="114" name="AutoShape 603"/>
        <xdr:cNvSpPr>
          <a:spLocks/>
        </xdr:cNvSpPr>
      </xdr:nvSpPr>
      <xdr:spPr>
        <a:xfrm>
          <a:off x="11820525" y="49339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86</xdr:col>
      <xdr:colOff>123825</xdr:colOff>
      <xdr:row>61</xdr:row>
      <xdr:rowOff>0</xdr:rowOff>
    </xdr:from>
    <xdr:to>
      <xdr:col>86</xdr:col>
      <xdr:colOff>152400</xdr:colOff>
      <xdr:row>62</xdr:row>
      <xdr:rowOff>0</xdr:rowOff>
    </xdr:to>
    <xdr:sp>
      <xdr:nvSpPr>
        <xdr:cNvPr id="115" name="AutoShape 604"/>
        <xdr:cNvSpPr>
          <a:spLocks/>
        </xdr:cNvSpPr>
      </xdr:nvSpPr>
      <xdr:spPr>
        <a:xfrm>
          <a:off x="11820525" y="53721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86</xdr:col>
      <xdr:colOff>123825</xdr:colOff>
      <xdr:row>66</xdr:row>
      <xdr:rowOff>0</xdr:rowOff>
    </xdr:from>
    <xdr:to>
      <xdr:col>86</xdr:col>
      <xdr:colOff>152400</xdr:colOff>
      <xdr:row>67</xdr:row>
      <xdr:rowOff>0</xdr:rowOff>
    </xdr:to>
    <xdr:sp>
      <xdr:nvSpPr>
        <xdr:cNvPr id="116" name="AutoShape 605"/>
        <xdr:cNvSpPr>
          <a:spLocks/>
        </xdr:cNvSpPr>
      </xdr:nvSpPr>
      <xdr:spPr>
        <a:xfrm>
          <a:off x="11820525" y="58102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86</xdr:col>
      <xdr:colOff>123825</xdr:colOff>
      <xdr:row>71</xdr:row>
      <xdr:rowOff>0</xdr:rowOff>
    </xdr:from>
    <xdr:to>
      <xdr:col>86</xdr:col>
      <xdr:colOff>152400</xdr:colOff>
      <xdr:row>72</xdr:row>
      <xdr:rowOff>0</xdr:rowOff>
    </xdr:to>
    <xdr:sp>
      <xdr:nvSpPr>
        <xdr:cNvPr id="117" name="AutoShape 606"/>
        <xdr:cNvSpPr>
          <a:spLocks/>
        </xdr:cNvSpPr>
      </xdr:nvSpPr>
      <xdr:spPr>
        <a:xfrm>
          <a:off x="11820525" y="62484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86</xdr:col>
      <xdr:colOff>123825</xdr:colOff>
      <xdr:row>76</xdr:row>
      <xdr:rowOff>0</xdr:rowOff>
    </xdr:from>
    <xdr:to>
      <xdr:col>86</xdr:col>
      <xdr:colOff>152400</xdr:colOff>
      <xdr:row>77</xdr:row>
      <xdr:rowOff>0</xdr:rowOff>
    </xdr:to>
    <xdr:sp>
      <xdr:nvSpPr>
        <xdr:cNvPr id="118" name="AutoShape 607"/>
        <xdr:cNvSpPr>
          <a:spLocks/>
        </xdr:cNvSpPr>
      </xdr:nvSpPr>
      <xdr:spPr>
        <a:xfrm>
          <a:off x="11820525" y="66865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86</xdr:col>
      <xdr:colOff>123825</xdr:colOff>
      <xdr:row>81</xdr:row>
      <xdr:rowOff>0</xdr:rowOff>
    </xdr:from>
    <xdr:to>
      <xdr:col>86</xdr:col>
      <xdr:colOff>152400</xdr:colOff>
      <xdr:row>82</xdr:row>
      <xdr:rowOff>0</xdr:rowOff>
    </xdr:to>
    <xdr:sp>
      <xdr:nvSpPr>
        <xdr:cNvPr id="119" name="AutoShape 608"/>
        <xdr:cNvSpPr>
          <a:spLocks/>
        </xdr:cNvSpPr>
      </xdr:nvSpPr>
      <xdr:spPr>
        <a:xfrm>
          <a:off x="11820525" y="71247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86</xdr:col>
      <xdr:colOff>133350</xdr:colOff>
      <xdr:row>86</xdr:row>
      <xdr:rowOff>0</xdr:rowOff>
    </xdr:from>
    <xdr:to>
      <xdr:col>86</xdr:col>
      <xdr:colOff>161925</xdr:colOff>
      <xdr:row>87</xdr:row>
      <xdr:rowOff>0</xdr:rowOff>
    </xdr:to>
    <xdr:sp>
      <xdr:nvSpPr>
        <xdr:cNvPr id="120" name="AutoShape 609"/>
        <xdr:cNvSpPr>
          <a:spLocks/>
        </xdr:cNvSpPr>
      </xdr:nvSpPr>
      <xdr:spPr>
        <a:xfrm>
          <a:off x="11830050" y="75628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86</xdr:col>
      <xdr:colOff>133350</xdr:colOff>
      <xdr:row>91</xdr:row>
      <xdr:rowOff>0</xdr:rowOff>
    </xdr:from>
    <xdr:to>
      <xdr:col>86</xdr:col>
      <xdr:colOff>161925</xdr:colOff>
      <xdr:row>92</xdr:row>
      <xdr:rowOff>0</xdr:rowOff>
    </xdr:to>
    <xdr:sp>
      <xdr:nvSpPr>
        <xdr:cNvPr id="121" name="AutoShape 610"/>
        <xdr:cNvSpPr>
          <a:spLocks/>
        </xdr:cNvSpPr>
      </xdr:nvSpPr>
      <xdr:spPr>
        <a:xfrm>
          <a:off x="11830050" y="80010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86</xdr:col>
      <xdr:colOff>123825</xdr:colOff>
      <xdr:row>96</xdr:row>
      <xdr:rowOff>0</xdr:rowOff>
    </xdr:from>
    <xdr:to>
      <xdr:col>86</xdr:col>
      <xdr:colOff>152400</xdr:colOff>
      <xdr:row>97</xdr:row>
      <xdr:rowOff>0</xdr:rowOff>
    </xdr:to>
    <xdr:sp>
      <xdr:nvSpPr>
        <xdr:cNvPr id="122" name="AutoShape 611"/>
        <xdr:cNvSpPr>
          <a:spLocks/>
        </xdr:cNvSpPr>
      </xdr:nvSpPr>
      <xdr:spPr>
        <a:xfrm>
          <a:off x="11820525" y="8420100"/>
          <a:ext cx="28575" cy="13335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86</xdr:col>
      <xdr:colOff>123825</xdr:colOff>
      <xdr:row>101</xdr:row>
      <xdr:rowOff>0</xdr:rowOff>
    </xdr:from>
    <xdr:to>
      <xdr:col>86</xdr:col>
      <xdr:colOff>152400</xdr:colOff>
      <xdr:row>102</xdr:row>
      <xdr:rowOff>0</xdr:rowOff>
    </xdr:to>
    <xdr:sp>
      <xdr:nvSpPr>
        <xdr:cNvPr id="123" name="AutoShape 612"/>
        <xdr:cNvSpPr>
          <a:spLocks/>
        </xdr:cNvSpPr>
      </xdr:nvSpPr>
      <xdr:spPr>
        <a:xfrm>
          <a:off x="11820525" y="884872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86</xdr:col>
      <xdr:colOff>123825</xdr:colOff>
      <xdr:row>106</xdr:row>
      <xdr:rowOff>0</xdr:rowOff>
    </xdr:from>
    <xdr:to>
      <xdr:col>86</xdr:col>
      <xdr:colOff>152400</xdr:colOff>
      <xdr:row>107</xdr:row>
      <xdr:rowOff>0</xdr:rowOff>
    </xdr:to>
    <xdr:sp>
      <xdr:nvSpPr>
        <xdr:cNvPr id="124" name="AutoShape 613"/>
        <xdr:cNvSpPr>
          <a:spLocks/>
        </xdr:cNvSpPr>
      </xdr:nvSpPr>
      <xdr:spPr>
        <a:xfrm>
          <a:off x="11820525" y="928687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86</xdr:col>
      <xdr:colOff>123825</xdr:colOff>
      <xdr:row>111</xdr:row>
      <xdr:rowOff>0</xdr:rowOff>
    </xdr:from>
    <xdr:to>
      <xdr:col>86</xdr:col>
      <xdr:colOff>152400</xdr:colOff>
      <xdr:row>112</xdr:row>
      <xdr:rowOff>0</xdr:rowOff>
    </xdr:to>
    <xdr:sp>
      <xdr:nvSpPr>
        <xdr:cNvPr id="125" name="AutoShape 614"/>
        <xdr:cNvSpPr>
          <a:spLocks/>
        </xdr:cNvSpPr>
      </xdr:nvSpPr>
      <xdr:spPr>
        <a:xfrm>
          <a:off x="11820525" y="9725025"/>
          <a:ext cx="28575" cy="13335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86</xdr:col>
      <xdr:colOff>123825</xdr:colOff>
      <xdr:row>116</xdr:row>
      <xdr:rowOff>0</xdr:rowOff>
    </xdr:from>
    <xdr:to>
      <xdr:col>86</xdr:col>
      <xdr:colOff>152400</xdr:colOff>
      <xdr:row>117</xdr:row>
      <xdr:rowOff>0</xdr:rowOff>
    </xdr:to>
    <xdr:sp>
      <xdr:nvSpPr>
        <xdr:cNvPr id="126" name="AutoShape 615"/>
        <xdr:cNvSpPr>
          <a:spLocks/>
        </xdr:cNvSpPr>
      </xdr:nvSpPr>
      <xdr:spPr>
        <a:xfrm>
          <a:off x="11820525" y="10153650"/>
          <a:ext cx="28575" cy="13335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114</xdr:col>
      <xdr:colOff>161925</xdr:colOff>
      <xdr:row>46</xdr:row>
      <xdr:rowOff>0</xdr:rowOff>
    </xdr:from>
    <xdr:to>
      <xdr:col>114</xdr:col>
      <xdr:colOff>180975</xdr:colOff>
      <xdr:row>47</xdr:row>
      <xdr:rowOff>0</xdr:rowOff>
    </xdr:to>
    <xdr:sp>
      <xdr:nvSpPr>
        <xdr:cNvPr id="127" name="AutoShape 621"/>
        <xdr:cNvSpPr>
          <a:spLocks/>
        </xdr:cNvSpPr>
      </xdr:nvSpPr>
      <xdr:spPr>
        <a:xfrm>
          <a:off x="15516225" y="4057650"/>
          <a:ext cx="1905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114</xdr:col>
      <xdr:colOff>171450</xdr:colOff>
      <xdr:row>51</xdr:row>
      <xdr:rowOff>0</xdr:rowOff>
    </xdr:from>
    <xdr:to>
      <xdr:col>114</xdr:col>
      <xdr:colOff>190500</xdr:colOff>
      <xdr:row>52</xdr:row>
      <xdr:rowOff>0</xdr:rowOff>
    </xdr:to>
    <xdr:sp>
      <xdr:nvSpPr>
        <xdr:cNvPr id="128" name="AutoShape 622"/>
        <xdr:cNvSpPr>
          <a:spLocks/>
        </xdr:cNvSpPr>
      </xdr:nvSpPr>
      <xdr:spPr>
        <a:xfrm>
          <a:off x="15525750" y="4495800"/>
          <a:ext cx="1905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114</xdr:col>
      <xdr:colOff>171450</xdr:colOff>
      <xdr:row>55</xdr:row>
      <xdr:rowOff>133350</xdr:rowOff>
    </xdr:from>
    <xdr:to>
      <xdr:col>114</xdr:col>
      <xdr:colOff>190500</xdr:colOff>
      <xdr:row>56</xdr:row>
      <xdr:rowOff>133350</xdr:rowOff>
    </xdr:to>
    <xdr:sp>
      <xdr:nvSpPr>
        <xdr:cNvPr id="129" name="AutoShape 623"/>
        <xdr:cNvSpPr>
          <a:spLocks/>
        </xdr:cNvSpPr>
      </xdr:nvSpPr>
      <xdr:spPr>
        <a:xfrm>
          <a:off x="15525750" y="4924425"/>
          <a:ext cx="1905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114</xdr:col>
      <xdr:colOff>171450</xdr:colOff>
      <xdr:row>60</xdr:row>
      <xdr:rowOff>133350</xdr:rowOff>
    </xdr:from>
    <xdr:to>
      <xdr:col>114</xdr:col>
      <xdr:colOff>190500</xdr:colOff>
      <xdr:row>61</xdr:row>
      <xdr:rowOff>133350</xdr:rowOff>
    </xdr:to>
    <xdr:sp>
      <xdr:nvSpPr>
        <xdr:cNvPr id="130" name="AutoShape 624"/>
        <xdr:cNvSpPr>
          <a:spLocks/>
        </xdr:cNvSpPr>
      </xdr:nvSpPr>
      <xdr:spPr>
        <a:xfrm>
          <a:off x="15525750" y="5362575"/>
          <a:ext cx="1905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114</xdr:col>
      <xdr:colOff>161925</xdr:colOff>
      <xdr:row>66</xdr:row>
      <xdr:rowOff>0</xdr:rowOff>
    </xdr:from>
    <xdr:to>
      <xdr:col>114</xdr:col>
      <xdr:colOff>180975</xdr:colOff>
      <xdr:row>67</xdr:row>
      <xdr:rowOff>0</xdr:rowOff>
    </xdr:to>
    <xdr:sp>
      <xdr:nvSpPr>
        <xdr:cNvPr id="131" name="AutoShape 625"/>
        <xdr:cNvSpPr>
          <a:spLocks/>
        </xdr:cNvSpPr>
      </xdr:nvSpPr>
      <xdr:spPr>
        <a:xfrm>
          <a:off x="15516225" y="5810250"/>
          <a:ext cx="1905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114</xdr:col>
      <xdr:colOff>161925</xdr:colOff>
      <xdr:row>71</xdr:row>
      <xdr:rowOff>0</xdr:rowOff>
    </xdr:from>
    <xdr:to>
      <xdr:col>114</xdr:col>
      <xdr:colOff>180975</xdr:colOff>
      <xdr:row>72</xdr:row>
      <xdr:rowOff>0</xdr:rowOff>
    </xdr:to>
    <xdr:sp>
      <xdr:nvSpPr>
        <xdr:cNvPr id="132" name="AutoShape 626"/>
        <xdr:cNvSpPr>
          <a:spLocks/>
        </xdr:cNvSpPr>
      </xdr:nvSpPr>
      <xdr:spPr>
        <a:xfrm>
          <a:off x="15516225" y="6248400"/>
          <a:ext cx="1905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114</xdr:col>
      <xdr:colOff>171450</xdr:colOff>
      <xdr:row>76</xdr:row>
      <xdr:rowOff>0</xdr:rowOff>
    </xdr:from>
    <xdr:to>
      <xdr:col>114</xdr:col>
      <xdr:colOff>190500</xdr:colOff>
      <xdr:row>77</xdr:row>
      <xdr:rowOff>0</xdr:rowOff>
    </xdr:to>
    <xdr:sp>
      <xdr:nvSpPr>
        <xdr:cNvPr id="133" name="AutoShape 627"/>
        <xdr:cNvSpPr>
          <a:spLocks/>
        </xdr:cNvSpPr>
      </xdr:nvSpPr>
      <xdr:spPr>
        <a:xfrm>
          <a:off x="15525750" y="6686550"/>
          <a:ext cx="1905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114</xdr:col>
      <xdr:colOff>161925</xdr:colOff>
      <xdr:row>81</xdr:row>
      <xdr:rowOff>0</xdr:rowOff>
    </xdr:from>
    <xdr:to>
      <xdr:col>114</xdr:col>
      <xdr:colOff>180975</xdr:colOff>
      <xdr:row>82</xdr:row>
      <xdr:rowOff>0</xdr:rowOff>
    </xdr:to>
    <xdr:sp>
      <xdr:nvSpPr>
        <xdr:cNvPr id="134" name="AutoShape 628"/>
        <xdr:cNvSpPr>
          <a:spLocks/>
        </xdr:cNvSpPr>
      </xdr:nvSpPr>
      <xdr:spPr>
        <a:xfrm>
          <a:off x="15516225" y="7124700"/>
          <a:ext cx="1905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114</xdr:col>
      <xdr:colOff>161925</xdr:colOff>
      <xdr:row>86</xdr:row>
      <xdr:rowOff>0</xdr:rowOff>
    </xdr:from>
    <xdr:to>
      <xdr:col>114</xdr:col>
      <xdr:colOff>180975</xdr:colOff>
      <xdr:row>87</xdr:row>
      <xdr:rowOff>0</xdr:rowOff>
    </xdr:to>
    <xdr:sp>
      <xdr:nvSpPr>
        <xdr:cNvPr id="135" name="AutoShape 629"/>
        <xdr:cNvSpPr>
          <a:spLocks/>
        </xdr:cNvSpPr>
      </xdr:nvSpPr>
      <xdr:spPr>
        <a:xfrm>
          <a:off x="15516225" y="7562850"/>
          <a:ext cx="1905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114</xdr:col>
      <xdr:colOff>161925</xdr:colOff>
      <xdr:row>91</xdr:row>
      <xdr:rowOff>0</xdr:rowOff>
    </xdr:from>
    <xdr:to>
      <xdr:col>114</xdr:col>
      <xdr:colOff>180975</xdr:colOff>
      <xdr:row>92</xdr:row>
      <xdr:rowOff>0</xdr:rowOff>
    </xdr:to>
    <xdr:sp>
      <xdr:nvSpPr>
        <xdr:cNvPr id="136" name="AutoShape 630"/>
        <xdr:cNvSpPr>
          <a:spLocks/>
        </xdr:cNvSpPr>
      </xdr:nvSpPr>
      <xdr:spPr>
        <a:xfrm>
          <a:off x="15516225" y="8001000"/>
          <a:ext cx="1905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114</xdr:col>
      <xdr:colOff>152400</xdr:colOff>
      <xdr:row>96</xdr:row>
      <xdr:rowOff>0</xdr:rowOff>
    </xdr:from>
    <xdr:to>
      <xdr:col>114</xdr:col>
      <xdr:colOff>180975</xdr:colOff>
      <xdr:row>97</xdr:row>
      <xdr:rowOff>0</xdr:rowOff>
    </xdr:to>
    <xdr:sp>
      <xdr:nvSpPr>
        <xdr:cNvPr id="137" name="AutoShape 631"/>
        <xdr:cNvSpPr>
          <a:spLocks/>
        </xdr:cNvSpPr>
      </xdr:nvSpPr>
      <xdr:spPr>
        <a:xfrm>
          <a:off x="15506700" y="8420100"/>
          <a:ext cx="28575" cy="13335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114</xdr:col>
      <xdr:colOff>171450</xdr:colOff>
      <xdr:row>101</xdr:row>
      <xdr:rowOff>0</xdr:rowOff>
    </xdr:from>
    <xdr:to>
      <xdr:col>114</xdr:col>
      <xdr:colOff>190500</xdr:colOff>
      <xdr:row>102</xdr:row>
      <xdr:rowOff>0</xdr:rowOff>
    </xdr:to>
    <xdr:sp>
      <xdr:nvSpPr>
        <xdr:cNvPr id="138" name="AutoShape 632"/>
        <xdr:cNvSpPr>
          <a:spLocks/>
        </xdr:cNvSpPr>
      </xdr:nvSpPr>
      <xdr:spPr>
        <a:xfrm>
          <a:off x="15525750" y="8848725"/>
          <a:ext cx="1905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114</xdr:col>
      <xdr:colOff>152400</xdr:colOff>
      <xdr:row>106</xdr:row>
      <xdr:rowOff>0</xdr:rowOff>
    </xdr:from>
    <xdr:to>
      <xdr:col>114</xdr:col>
      <xdr:colOff>180975</xdr:colOff>
      <xdr:row>107</xdr:row>
      <xdr:rowOff>0</xdr:rowOff>
    </xdr:to>
    <xdr:sp>
      <xdr:nvSpPr>
        <xdr:cNvPr id="139" name="AutoShape 633"/>
        <xdr:cNvSpPr>
          <a:spLocks/>
        </xdr:cNvSpPr>
      </xdr:nvSpPr>
      <xdr:spPr>
        <a:xfrm>
          <a:off x="15506700" y="928687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114</xdr:col>
      <xdr:colOff>171450</xdr:colOff>
      <xdr:row>111</xdr:row>
      <xdr:rowOff>0</xdr:rowOff>
    </xdr:from>
    <xdr:to>
      <xdr:col>114</xdr:col>
      <xdr:colOff>190500</xdr:colOff>
      <xdr:row>112</xdr:row>
      <xdr:rowOff>0</xdr:rowOff>
    </xdr:to>
    <xdr:sp>
      <xdr:nvSpPr>
        <xdr:cNvPr id="140" name="AutoShape 634"/>
        <xdr:cNvSpPr>
          <a:spLocks/>
        </xdr:cNvSpPr>
      </xdr:nvSpPr>
      <xdr:spPr>
        <a:xfrm>
          <a:off x="15525750" y="9725025"/>
          <a:ext cx="19050" cy="13335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114</xdr:col>
      <xdr:colOff>171450</xdr:colOff>
      <xdr:row>116</xdr:row>
      <xdr:rowOff>0</xdr:rowOff>
    </xdr:from>
    <xdr:to>
      <xdr:col>114</xdr:col>
      <xdr:colOff>190500</xdr:colOff>
      <xdr:row>118</xdr:row>
      <xdr:rowOff>0</xdr:rowOff>
    </xdr:to>
    <xdr:sp>
      <xdr:nvSpPr>
        <xdr:cNvPr id="141" name="AutoShape 635"/>
        <xdr:cNvSpPr>
          <a:spLocks/>
        </xdr:cNvSpPr>
      </xdr:nvSpPr>
      <xdr:spPr>
        <a:xfrm>
          <a:off x="15525750" y="10153650"/>
          <a:ext cx="19050" cy="13335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133</xdr:col>
      <xdr:colOff>9525</xdr:colOff>
      <xdr:row>46</xdr:row>
      <xdr:rowOff>0</xdr:rowOff>
    </xdr:from>
    <xdr:to>
      <xdr:col>133</xdr:col>
      <xdr:colOff>9525</xdr:colOff>
      <xdr:row>47</xdr:row>
      <xdr:rowOff>0</xdr:rowOff>
    </xdr:to>
    <xdr:sp>
      <xdr:nvSpPr>
        <xdr:cNvPr id="142" name="AutoShape 641"/>
        <xdr:cNvSpPr>
          <a:spLocks/>
        </xdr:cNvSpPr>
      </xdr:nvSpPr>
      <xdr:spPr>
        <a:xfrm>
          <a:off x="18002250" y="4057650"/>
          <a:ext cx="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132</xdr:col>
      <xdr:colOff>114300</xdr:colOff>
      <xdr:row>51</xdr:row>
      <xdr:rowOff>0</xdr:rowOff>
    </xdr:from>
    <xdr:to>
      <xdr:col>132</xdr:col>
      <xdr:colOff>114300</xdr:colOff>
      <xdr:row>52</xdr:row>
      <xdr:rowOff>0</xdr:rowOff>
    </xdr:to>
    <xdr:sp>
      <xdr:nvSpPr>
        <xdr:cNvPr id="143" name="AutoShape 642"/>
        <xdr:cNvSpPr>
          <a:spLocks/>
        </xdr:cNvSpPr>
      </xdr:nvSpPr>
      <xdr:spPr>
        <a:xfrm>
          <a:off x="17992725" y="4495800"/>
          <a:ext cx="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132</xdr:col>
      <xdr:colOff>114300</xdr:colOff>
      <xdr:row>56</xdr:row>
      <xdr:rowOff>0</xdr:rowOff>
    </xdr:from>
    <xdr:to>
      <xdr:col>132</xdr:col>
      <xdr:colOff>114300</xdr:colOff>
      <xdr:row>57</xdr:row>
      <xdr:rowOff>0</xdr:rowOff>
    </xdr:to>
    <xdr:sp>
      <xdr:nvSpPr>
        <xdr:cNvPr id="144" name="AutoShape 643"/>
        <xdr:cNvSpPr>
          <a:spLocks/>
        </xdr:cNvSpPr>
      </xdr:nvSpPr>
      <xdr:spPr>
        <a:xfrm>
          <a:off x="17992725" y="4933950"/>
          <a:ext cx="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132</xdr:col>
      <xdr:colOff>114300</xdr:colOff>
      <xdr:row>61</xdr:row>
      <xdr:rowOff>0</xdr:rowOff>
    </xdr:from>
    <xdr:to>
      <xdr:col>132</xdr:col>
      <xdr:colOff>114300</xdr:colOff>
      <xdr:row>62</xdr:row>
      <xdr:rowOff>0</xdr:rowOff>
    </xdr:to>
    <xdr:sp>
      <xdr:nvSpPr>
        <xdr:cNvPr id="145" name="AutoShape 644"/>
        <xdr:cNvSpPr>
          <a:spLocks/>
        </xdr:cNvSpPr>
      </xdr:nvSpPr>
      <xdr:spPr>
        <a:xfrm>
          <a:off x="17992725" y="5372100"/>
          <a:ext cx="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132</xdr:col>
      <xdr:colOff>114300</xdr:colOff>
      <xdr:row>66</xdr:row>
      <xdr:rowOff>0</xdr:rowOff>
    </xdr:from>
    <xdr:to>
      <xdr:col>132</xdr:col>
      <xdr:colOff>114300</xdr:colOff>
      <xdr:row>67</xdr:row>
      <xdr:rowOff>0</xdr:rowOff>
    </xdr:to>
    <xdr:sp>
      <xdr:nvSpPr>
        <xdr:cNvPr id="146" name="AutoShape 645"/>
        <xdr:cNvSpPr>
          <a:spLocks/>
        </xdr:cNvSpPr>
      </xdr:nvSpPr>
      <xdr:spPr>
        <a:xfrm>
          <a:off x="17992725" y="5810250"/>
          <a:ext cx="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132</xdr:col>
      <xdr:colOff>114300</xdr:colOff>
      <xdr:row>71</xdr:row>
      <xdr:rowOff>0</xdr:rowOff>
    </xdr:from>
    <xdr:to>
      <xdr:col>132</xdr:col>
      <xdr:colOff>114300</xdr:colOff>
      <xdr:row>72</xdr:row>
      <xdr:rowOff>0</xdr:rowOff>
    </xdr:to>
    <xdr:sp>
      <xdr:nvSpPr>
        <xdr:cNvPr id="147" name="AutoShape 646"/>
        <xdr:cNvSpPr>
          <a:spLocks/>
        </xdr:cNvSpPr>
      </xdr:nvSpPr>
      <xdr:spPr>
        <a:xfrm>
          <a:off x="17992725" y="6248400"/>
          <a:ext cx="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133</xdr:col>
      <xdr:colOff>0</xdr:colOff>
      <xdr:row>76</xdr:row>
      <xdr:rowOff>0</xdr:rowOff>
    </xdr:from>
    <xdr:to>
      <xdr:col>133</xdr:col>
      <xdr:colOff>0</xdr:colOff>
      <xdr:row>77</xdr:row>
      <xdr:rowOff>0</xdr:rowOff>
    </xdr:to>
    <xdr:sp>
      <xdr:nvSpPr>
        <xdr:cNvPr id="148" name="AutoShape 647"/>
        <xdr:cNvSpPr>
          <a:spLocks/>
        </xdr:cNvSpPr>
      </xdr:nvSpPr>
      <xdr:spPr>
        <a:xfrm>
          <a:off x="17992725" y="6686550"/>
          <a:ext cx="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133</xdr:col>
      <xdr:colOff>19050</xdr:colOff>
      <xdr:row>81</xdr:row>
      <xdr:rowOff>0</xdr:rowOff>
    </xdr:from>
    <xdr:to>
      <xdr:col>133</xdr:col>
      <xdr:colOff>19050</xdr:colOff>
      <xdr:row>82</xdr:row>
      <xdr:rowOff>0</xdr:rowOff>
    </xdr:to>
    <xdr:sp>
      <xdr:nvSpPr>
        <xdr:cNvPr id="149" name="AutoShape 648"/>
        <xdr:cNvSpPr>
          <a:spLocks/>
        </xdr:cNvSpPr>
      </xdr:nvSpPr>
      <xdr:spPr>
        <a:xfrm>
          <a:off x="18011775" y="7124700"/>
          <a:ext cx="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133</xdr:col>
      <xdr:colOff>9525</xdr:colOff>
      <xdr:row>86</xdr:row>
      <xdr:rowOff>0</xdr:rowOff>
    </xdr:from>
    <xdr:to>
      <xdr:col>133</xdr:col>
      <xdr:colOff>9525</xdr:colOff>
      <xdr:row>87</xdr:row>
      <xdr:rowOff>0</xdr:rowOff>
    </xdr:to>
    <xdr:sp>
      <xdr:nvSpPr>
        <xdr:cNvPr id="150" name="AutoShape 649"/>
        <xdr:cNvSpPr>
          <a:spLocks/>
        </xdr:cNvSpPr>
      </xdr:nvSpPr>
      <xdr:spPr>
        <a:xfrm>
          <a:off x="18002250" y="7562850"/>
          <a:ext cx="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133</xdr:col>
      <xdr:colOff>19050</xdr:colOff>
      <xdr:row>91</xdr:row>
      <xdr:rowOff>0</xdr:rowOff>
    </xdr:from>
    <xdr:to>
      <xdr:col>133</xdr:col>
      <xdr:colOff>19050</xdr:colOff>
      <xdr:row>92</xdr:row>
      <xdr:rowOff>0</xdr:rowOff>
    </xdr:to>
    <xdr:sp>
      <xdr:nvSpPr>
        <xdr:cNvPr id="151" name="AutoShape 650"/>
        <xdr:cNvSpPr>
          <a:spLocks/>
        </xdr:cNvSpPr>
      </xdr:nvSpPr>
      <xdr:spPr>
        <a:xfrm>
          <a:off x="18011775" y="8001000"/>
          <a:ext cx="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132</xdr:col>
      <xdr:colOff>85725</xdr:colOff>
      <xdr:row>111</xdr:row>
      <xdr:rowOff>0</xdr:rowOff>
    </xdr:from>
    <xdr:to>
      <xdr:col>132</xdr:col>
      <xdr:colOff>85725</xdr:colOff>
      <xdr:row>112</xdr:row>
      <xdr:rowOff>0</xdr:rowOff>
    </xdr:to>
    <xdr:sp>
      <xdr:nvSpPr>
        <xdr:cNvPr id="152" name="AutoShape 651"/>
        <xdr:cNvSpPr>
          <a:spLocks/>
        </xdr:cNvSpPr>
      </xdr:nvSpPr>
      <xdr:spPr>
        <a:xfrm>
          <a:off x="17964150" y="9725025"/>
          <a:ext cx="0" cy="13335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132</xdr:col>
      <xdr:colOff>85725</xdr:colOff>
      <xdr:row>96</xdr:row>
      <xdr:rowOff>0</xdr:rowOff>
    </xdr:from>
    <xdr:to>
      <xdr:col>132</xdr:col>
      <xdr:colOff>85725</xdr:colOff>
      <xdr:row>97</xdr:row>
      <xdr:rowOff>0</xdr:rowOff>
    </xdr:to>
    <xdr:sp>
      <xdr:nvSpPr>
        <xdr:cNvPr id="153" name="AutoShape 652"/>
        <xdr:cNvSpPr>
          <a:spLocks/>
        </xdr:cNvSpPr>
      </xdr:nvSpPr>
      <xdr:spPr>
        <a:xfrm>
          <a:off x="17964150" y="8420100"/>
          <a:ext cx="0" cy="13335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132</xdr:col>
      <xdr:colOff>85725</xdr:colOff>
      <xdr:row>101</xdr:row>
      <xdr:rowOff>0</xdr:rowOff>
    </xdr:from>
    <xdr:to>
      <xdr:col>132</xdr:col>
      <xdr:colOff>85725</xdr:colOff>
      <xdr:row>102</xdr:row>
      <xdr:rowOff>0</xdr:rowOff>
    </xdr:to>
    <xdr:sp>
      <xdr:nvSpPr>
        <xdr:cNvPr id="154" name="AutoShape 653"/>
        <xdr:cNvSpPr>
          <a:spLocks/>
        </xdr:cNvSpPr>
      </xdr:nvSpPr>
      <xdr:spPr>
        <a:xfrm>
          <a:off x="17964150" y="8848725"/>
          <a:ext cx="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132</xdr:col>
      <xdr:colOff>85725</xdr:colOff>
      <xdr:row>106</xdr:row>
      <xdr:rowOff>0</xdr:rowOff>
    </xdr:from>
    <xdr:to>
      <xdr:col>132</xdr:col>
      <xdr:colOff>85725</xdr:colOff>
      <xdr:row>107</xdr:row>
      <xdr:rowOff>0</xdr:rowOff>
    </xdr:to>
    <xdr:sp>
      <xdr:nvSpPr>
        <xdr:cNvPr id="155" name="AutoShape 654"/>
        <xdr:cNvSpPr>
          <a:spLocks/>
        </xdr:cNvSpPr>
      </xdr:nvSpPr>
      <xdr:spPr>
        <a:xfrm>
          <a:off x="17964150" y="9286875"/>
          <a:ext cx="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132</xdr:col>
      <xdr:colOff>85725</xdr:colOff>
      <xdr:row>116</xdr:row>
      <xdr:rowOff>0</xdr:rowOff>
    </xdr:from>
    <xdr:to>
      <xdr:col>132</xdr:col>
      <xdr:colOff>85725</xdr:colOff>
      <xdr:row>117</xdr:row>
      <xdr:rowOff>0</xdr:rowOff>
    </xdr:to>
    <xdr:sp>
      <xdr:nvSpPr>
        <xdr:cNvPr id="156" name="AutoShape 655"/>
        <xdr:cNvSpPr>
          <a:spLocks/>
        </xdr:cNvSpPr>
      </xdr:nvSpPr>
      <xdr:spPr>
        <a:xfrm>
          <a:off x="17964150" y="10153650"/>
          <a:ext cx="0" cy="13335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146</xdr:col>
      <xdr:colOff>152400</xdr:colOff>
      <xdr:row>46</xdr:row>
      <xdr:rowOff>0</xdr:rowOff>
    </xdr:from>
    <xdr:to>
      <xdr:col>146</xdr:col>
      <xdr:colOff>180975</xdr:colOff>
      <xdr:row>47</xdr:row>
      <xdr:rowOff>0</xdr:rowOff>
    </xdr:to>
    <xdr:sp>
      <xdr:nvSpPr>
        <xdr:cNvPr id="157" name="AutoShape 661"/>
        <xdr:cNvSpPr>
          <a:spLocks/>
        </xdr:cNvSpPr>
      </xdr:nvSpPr>
      <xdr:spPr>
        <a:xfrm>
          <a:off x="19783425" y="40576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146</xdr:col>
      <xdr:colOff>152400</xdr:colOff>
      <xdr:row>51</xdr:row>
      <xdr:rowOff>0</xdr:rowOff>
    </xdr:from>
    <xdr:to>
      <xdr:col>146</xdr:col>
      <xdr:colOff>180975</xdr:colOff>
      <xdr:row>52</xdr:row>
      <xdr:rowOff>0</xdr:rowOff>
    </xdr:to>
    <xdr:sp>
      <xdr:nvSpPr>
        <xdr:cNvPr id="158" name="AutoShape 662"/>
        <xdr:cNvSpPr>
          <a:spLocks/>
        </xdr:cNvSpPr>
      </xdr:nvSpPr>
      <xdr:spPr>
        <a:xfrm>
          <a:off x="19783425" y="44958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146</xdr:col>
      <xdr:colOff>152400</xdr:colOff>
      <xdr:row>56</xdr:row>
      <xdr:rowOff>0</xdr:rowOff>
    </xdr:from>
    <xdr:to>
      <xdr:col>146</xdr:col>
      <xdr:colOff>180975</xdr:colOff>
      <xdr:row>57</xdr:row>
      <xdr:rowOff>0</xdr:rowOff>
    </xdr:to>
    <xdr:sp>
      <xdr:nvSpPr>
        <xdr:cNvPr id="159" name="AutoShape 663"/>
        <xdr:cNvSpPr>
          <a:spLocks/>
        </xdr:cNvSpPr>
      </xdr:nvSpPr>
      <xdr:spPr>
        <a:xfrm>
          <a:off x="19783425" y="49339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146</xdr:col>
      <xdr:colOff>152400</xdr:colOff>
      <xdr:row>61</xdr:row>
      <xdr:rowOff>0</xdr:rowOff>
    </xdr:from>
    <xdr:to>
      <xdr:col>146</xdr:col>
      <xdr:colOff>180975</xdr:colOff>
      <xdr:row>62</xdr:row>
      <xdr:rowOff>0</xdr:rowOff>
    </xdr:to>
    <xdr:sp>
      <xdr:nvSpPr>
        <xdr:cNvPr id="160" name="AutoShape 664"/>
        <xdr:cNvSpPr>
          <a:spLocks/>
        </xdr:cNvSpPr>
      </xdr:nvSpPr>
      <xdr:spPr>
        <a:xfrm>
          <a:off x="19783425" y="53721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146</xdr:col>
      <xdr:colOff>152400</xdr:colOff>
      <xdr:row>66</xdr:row>
      <xdr:rowOff>0</xdr:rowOff>
    </xdr:from>
    <xdr:to>
      <xdr:col>146</xdr:col>
      <xdr:colOff>180975</xdr:colOff>
      <xdr:row>67</xdr:row>
      <xdr:rowOff>0</xdr:rowOff>
    </xdr:to>
    <xdr:sp>
      <xdr:nvSpPr>
        <xdr:cNvPr id="161" name="AutoShape 665"/>
        <xdr:cNvSpPr>
          <a:spLocks/>
        </xdr:cNvSpPr>
      </xdr:nvSpPr>
      <xdr:spPr>
        <a:xfrm>
          <a:off x="19783425" y="58102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146</xdr:col>
      <xdr:colOff>152400</xdr:colOff>
      <xdr:row>71</xdr:row>
      <xdr:rowOff>0</xdr:rowOff>
    </xdr:from>
    <xdr:to>
      <xdr:col>146</xdr:col>
      <xdr:colOff>180975</xdr:colOff>
      <xdr:row>72</xdr:row>
      <xdr:rowOff>0</xdr:rowOff>
    </xdr:to>
    <xdr:sp>
      <xdr:nvSpPr>
        <xdr:cNvPr id="162" name="AutoShape 666"/>
        <xdr:cNvSpPr>
          <a:spLocks/>
        </xdr:cNvSpPr>
      </xdr:nvSpPr>
      <xdr:spPr>
        <a:xfrm>
          <a:off x="19783425" y="62484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146</xdr:col>
      <xdr:colOff>152400</xdr:colOff>
      <xdr:row>76</xdr:row>
      <xdr:rowOff>0</xdr:rowOff>
    </xdr:from>
    <xdr:to>
      <xdr:col>146</xdr:col>
      <xdr:colOff>180975</xdr:colOff>
      <xdr:row>77</xdr:row>
      <xdr:rowOff>0</xdr:rowOff>
    </xdr:to>
    <xdr:sp>
      <xdr:nvSpPr>
        <xdr:cNvPr id="163" name="AutoShape 667"/>
        <xdr:cNvSpPr>
          <a:spLocks/>
        </xdr:cNvSpPr>
      </xdr:nvSpPr>
      <xdr:spPr>
        <a:xfrm>
          <a:off x="19783425" y="66865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146</xdr:col>
      <xdr:colOff>152400</xdr:colOff>
      <xdr:row>81</xdr:row>
      <xdr:rowOff>0</xdr:rowOff>
    </xdr:from>
    <xdr:to>
      <xdr:col>146</xdr:col>
      <xdr:colOff>180975</xdr:colOff>
      <xdr:row>82</xdr:row>
      <xdr:rowOff>0</xdr:rowOff>
    </xdr:to>
    <xdr:sp>
      <xdr:nvSpPr>
        <xdr:cNvPr id="164" name="AutoShape 668"/>
        <xdr:cNvSpPr>
          <a:spLocks/>
        </xdr:cNvSpPr>
      </xdr:nvSpPr>
      <xdr:spPr>
        <a:xfrm>
          <a:off x="19783425" y="71247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146</xdr:col>
      <xdr:colOff>152400</xdr:colOff>
      <xdr:row>86</xdr:row>
      <xdr:rowOff>0</xdr:rowOff>
    </xdr:from>
    <xdr:to>
      <xdr:col>146</xdr:col>
      <xdr:colOff>180975</xdr:colOff>
      <xdr:row>87</xdr:row>
      <xdr:rowOff>0</xdr:rowOff>
    </xdr:to>
    <xdr:sp>
      <xdr:nvSpPr>
        <xdr:cNvPr id="165" name="AutoShape 669"/>
        <xdr:cNvSpPr>
          <a:spLocks/>
        </xdr:cNvSpPr>
      </xdr:nvSpPr>
      <xdr:spPr>
        <a:xfrm>
          <a:off x="19783425" y="75628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146</xdr:col>
      <xdr:colOff>152400</xdr:colOff>
      <xdr:row>91</xdr:row>
      <xdr:rowOff>0</xdr:rowOff>
    </xdr:from>
    <xdr:to>
      <xdr:col>146</xdr:col>
      <xdr:colOff>180975</xdr:colOff>
      <xdr:row>92</xdr:row>
      <xdr:rowOff>0</xdr:rowOff>
    </xdr:to>
    <xdr:sp>
      <xdr:nvSpPr>
        <xdr:cNvPr id="166" name="AutoShape 670"/>
        <xdr:cNvSpPr>
          <a:spLocks/>
        </xdr:cNvSpPr>
      </xdr:nvSpPr>
      <xdr:spPr>
        <a:xfrm>
          <a:off x="19783425" y="80010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146</xdr:col>
      <xdr:colOff>152400</xdr:colOff>
      <xdr:row>96</xdr:row>
      <xdr:rowOff>0</xdr:rowOff>
    </xdr:from>
    <xdr:to>
      <xdr:col>146</xdr:col>
      <xdr:colOff>180975</xdr:colOff>
      <xdr:row>97</xdr:row>
      <xdr:rowOff>0</xdr:rowOff>
    </xdr:to>
    <xdr:sp>
      <xdr:nvSpPr>
        <xdr:cNvPr id="167" name="AutoShape 671"/>
        <xdr:cNvSpPr>
          <a:spLocks/>
        </xdr:cNvSpPr>
      </xdr:nvSpPr>
      <xdr:spPr>
        <a:xfrm>
          <a:off x="19783425" y="8420100"/>
          <a:ext cx="28575" cy="13335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146</xdr:col>
      <xdr:colOff>152400</xdr:colOff>
      <xdr:row>101</xdr:row>
      <xdr:rowOff>0</xdr:rowOff>
    </xdr:from>
    <xdr:to>
      <xdr:col>146</xdr:col>
      <xdr:colOff>180975</xdr:colOff>
      <xdr:row>102</xdr:row>
      <xdr:rowOff>0</xdr:rowOff>
    </xdr:to>
    <xdr:sp>
      <xdr:nvSpPr>
        <xdr:cNvPr id="168" name="AutoShape 672"/>
        <xdr:cNvSpPr>
          <a:spLocks/>
        </xdr:cNvSpPr>
      </xdr:nvSpPr>
      <xdr:spPr>
        <a:xfrm>
          <a:off x="19783425" y="884872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146</xdr:col>
      <xdr:colOff>152400</xdr:colOff>
      <xdr:row>106</xdr:row>
      <xdr:rowOff>0</xdr:rowOff>
    </xdr:from>
    <xdr:to>
      <xdr:col>146</xdr:col>
      <xdr:colOff>180975</xdr:colOff>
      <xdr:row>107</xdr:row>
      <xdr:rowOff>0</xdr:rowOff>
    </xdr:to>
    <xdr:sp>
      <xdr:nvSpPr>
        <xdr:cNvPr id="169" name="AutoShape 673"/>
        <xdr:cNvSpPr>
          <a:spLocks/>
        </xdr:cNvSpPr>
      </xdr:nvSpPr>
      <xdr:spPr>
        <a:xfrm>
          <a:off x="19783425" y="928687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146</xdr:col>
      <xdr:colOff>152400</xdr:colOff>
      <xdr:row>111</xdr:row>
      <xdr:rowOff>0</xdr:rowOff>
    </xdr:from>
    <xdr:to>
      <xdr:col>146</xdr:col>
      <xdr:colOff>180975</xdr:colOff>
      <xdr:row>112</xdr:row>
      <xdr:rowOff>0</xdr:rowOff>
    </xdr:to>
    <xdr:sp>
      <xdr:nvSpPr>
        <xdr:cNvPr id="170" name="AutoShape 674"/>
        <xdr:cNvSpPr>
          <a:spLocks/>
        </xdr:cNvSpPr>
      </xdr:nvSpPr>
      <xdr:spPr>
        <a:xfrm>
          <a:off x="19783425" y="9725025"/>
          <a:ext cx="28575" cy="13335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146</xdr:col>
      <xdr:colOff>152400</xdr:colOff>
      <xdr:row>116</xdr:row>
      <xdr:rowOff>0</xdr:rowOff>
    </xdr:from>
    <xdr:to>
      <xdr:col>146</xdr:col>
      <xdr:colOff>180975</xdr:colOff>
      <xdr:row>117</xdr:row>
      <xdr:rowOff>0</xdr:rowOff>
    </xdr:to>
    <xdr:sp>
      <xdr:nvSpPr>
        <xdr:cNvPr id="171" name="AutoShape 675"/>
        <xdr:cNvSpPr>
          <a:spLocks/>
        </xdr:cNvSpPr>
      </xdr:nvSpPr>
      <xdr:spPr>
        <a:xfrm>
          <a:off x="19783425" y="10153650"/>
          <a:ext cx="28575" cy="13335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121</xdr:col>
      <xdr:colOff>0</xdr:colOff>
      <xdr:row>46</xdr:row>
      <xdr:rowOff>0</xdr:rowOff>
    </xdr:from>
    <xdr:to>
      <xdr:col>123</xdr:col>
      <xdr:colOff>19050</xdr:colOff>
      <xdr:row>47</xdr:row>
      <xdr:rowOff>0</xdr:rowOff>
    </xdr:to>
    <xdr:sp>
      <xdr:nvSpPr>
        <xdr:cNvPr id="172" name="AutoShape 681"/>
        <xdr:cNvSpPr>
          <a:spLocks/>
        </xdr:cNvSpPr>
      </xdr:nvSpPr>
      <xdr:spPr>
        <a:xfrm>
          <a:off x="16449675" y="4057650"/>
          <a:ext cx="9525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121</xdr:col>
      <xdr:colOff>9525</xdr:colOff>
      <xdr:row>61</xdr:row>
      <xdr:rowOff>9525</xdr:rowOff>
    </xdr:from>
    <xdr:to>
      <xdr:col>121</xdr:col>
      <xdr:colOff>9525</xdr:colOff>
      <xdr:row>62</xdr:row>
      <xdr:rowOff>9525</xdr:rowOff>
    </xdr:to>
    <xdr:sp>
      <xdr:nvSpPr>
        <xdr:cNvPr id="173" name="AutoShape 682"/>
        <xdr:cNvSpPr>
          <a:spLocks/>
        </xdr:cNvSpPr>
      </xdr:nvSpPr>
      <xdr:spPr>
        <a:xfrm>
          <a:off x="16459200" y="5381625"/>
          <a:ext cx="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121</xdr:col>
      <xdr:colOff>0</xdr:colOff>
      <xdr:row>51</xdr:row>
      <xdr:rowOff>0</xdr:rowOff>
    </xdr:from>
    <xdr:to>
      <xdr:col>121</xdr:col>
      <xdr:colOff>9525</xdr:colOff>
      <xdr:row>52</xdr:row>
      <xdr:rowOff>0</xdr:rowOff>
    </xdr:to>
    <xdr:sp>
      <xdr:nvSpPr>
        <xdr:cNvPr id="174" name="AutoShape 683"/>
        <xdr:cNvSpPr>
          <a:spLocks/>
        </xdr:cNvSpPr>
      </xdr:nvSpPr>
      <xdr:spPr>
        <a:xfrm>
          <a:off x="16449675" y="4495800"/>
          <a:ext cx="952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121</xdr:col>
      <xdr:colOff>9525</xdr:colOff>
      <xdr:row>56</xdr:row>
      <xdr:rowOff>0</xdr:rowOff>
    </xdr:from>
    <xdr:to>
      <xdr:col>121</xdr:col>
      <xdr:colOff>9525</xdr:colOff>
      <xdr:row>57</xdr:row>
      <xdr:rowOff>0</xdr:rowOff>
    </xdr:to>
    <xdr:sp>
      <xdr:nvSpPr>
        <xdr:cNvPr id="175" name="AutoShape 684"/>
        <xdr:cNvSpPr>
          <a:spLocks/>
        </xdr:cNvSpPr>
      </xdr:nvSpPr>
      <xdr:spPr>
        <a:xfrm>
          <a:off x="16459200" y="4933950"/>
          <a:ext cx="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121</xdr:col>
      <xdr:colOff>0</xdr:colOff>
      <xdr:row>66</xdr:row>
      <xdr:rowOff>9525</xdr:rowOff>
    </xdr:from>
    <xdr:to>
      <xdr:col>121</xdr:col>
      <xdr:colOff>0</xdr:colOff>
      <xdr:row>67</xdr:row>
      <xdr:rowOff>9525</xdr:rowOff>
    </xdr:to>
    <xdr:sp>
      <xdr:nvSpPr>
        <xdr:cNvPr id="176" name="AutoShape 685"/>
        <xdr:cNvSpPr>
          <a:spLocks/>
        </xdr:cNvSpPr>
      </xdr:nvSpPr>
      <xdr:spPr>
        <a:xfrm>
          <a:off x="16449675" y="5819775"/>
          <a:ext cx="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121</xdr:col>
      <xdr:colOff>0</xdr:colOff>
      <xdr:row>71</xdr:row>
      <xdr:rowOff>0</xdr:rowOff>
    </xdr:from>
    <xdr:to>
      <xdr:col>121</xdr:col>
      <xdr:colOff>0</xdr:colOff>
      <xdr:row>72</xdr:row>
      <xdr:rowOff>0</xdr:rowOff>
    </xdr:to>
    <xdr:sp>
      <xdr:nvSpPr>
        <xdr:cNvPr id="177" name="AutoShape 686"/>
        <xdr:cNvSpPr>
          <a:spLocks/>
        </xdr:cNvSpPr>
      </xdr:nvSpPr>
      <xdr:spPr>
        <a:xfrm>
          <a:off x="16449675" y="6248400"/>
          <a:ext cx="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121</xdr:col>
      <xdr:colOff>0</xdr:colOff>
      <xdr:row>76</xdr:row>
      <xdr:rowOff>0</xdr:rowOff>
    </xdr:from>
    <xdr:to>
      <xdr:col>121</xdr:col>
      <xdr:colOff>0</xdr:colOff>
      <xdr:row>77</xdr:row>
      <xdr:rowOff>0</xdr:rowOff>
    </xdr:to>
    <xdr:sp>
      <xdr:nvSpPr>
        <xdr:cNvPr id="178" name="AutoShape 687"/>
        <xdr:cNvSpPr>
          <a:spLocks/>
        </xdr:cNvSpPr>
      </xdr:nvSpPr>
      <xdr:spPr>
        <a:xfrm>
          <a:off x="16449675" y="6686550"/>
          <a:ext cx="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121</xdr:col>
      <xdr:colOff>0</xdr:colOff>
      <xdr:row>81</xdr:row>
      <xdr:rowOff>0</xdr:rowOff>
    </xdr:from>
    <xdr:to>
      <xdr:col>121</xdr:col>
      <xdr:colOff>0</xdr:colOff>
      <xdr:row>82</xdr:row>
      <xdr:rowOff>0</xdr:rowOff>
    </xdr:to>
    <xdr:sp>
      <xdr:nvSpPr>
        <xdr:cNvPr id="179" name="AutoShape 688"/>
        <xdr:cNvSpPr>
          <a:spLocks/>
        </xdr:cNvSpPr>
      </xdr:nvSpPr>
      <xdr:spPr>
        <a:xfrm>
          <a:off x="16449675" y="7124700"/>
          <a:ext cx="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121</xdr:col>
      <xdr:colOff>0</xdr:colOff>
      <xdr:row>86</xdr:row>
      <xdr:rowOff>0</xdr:rowOff>
    </xdr:from>
    <xdr:to>
      <xdr:col>121</xdr:col>
      <xdr:colOff>0</xdr:colOff>
      <xdr:row>87</xdr:row>
      <xdr:rowOff>0</xdr:rowOff>
    </xdr:to>
    <xdr:sp>
      <xdr:nvSpPr>
        <xdr:cNvPr id="180" name="AutoShape 689"/>
        <xdr:cNvSpPr>
          <a:spLocks/>
        </xdr:cNvSpPr>
      </xdr:nvSpPr>
      <xdr:spPr>
        <a:xfrm>
          <a:off x="16449675" y="7562850"/>
          <a:ext cx="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121</xdr:col>
      <xdr:colOff>0</xdr:colOff>
      <xdr:row>91</xdr:row>
      <xdr:rowOff>0</xdr:rowOff>
    </xdr:from>
    <xdr:to>
      <xdr:col>121</xdr:col>
      <xdr:colOff>0</xdr:colOff>
      <xdr:row>92</xdr:row>
      <xdr:rowOff>0</xdr:rowOff>
    </xdr:to>
    <xdr:sp>
      <xdr:nvSpPr>
        <xdr:cNvPr id="181" name="AutoShape 690"/>
        <xdr:cNvSpPr>
          <a:spLocks/>
        </xdr:cNvSpPr>
      </xdr:nvSpPr>
      <xdr:spPr>
        <a:xfrm>
          <a:off x="16449675" y="8001000"/>
          <a:ext cx="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121</xdr:col>
      <xdr:colOff>0</xdr:colOff>
      <xdr:row>96</xdr:row>
      <xdr:rowOff>9525</xdr:rowOff>
    </xdr:from>
    <xdr:to>
      <xdr:col>121</xdr:col>
      <xdr:colOff>28575</xdr:colOff>
      <xdr:row>97</xdr:row>
      <xdr:rowOff>9525</xdr:rowOff>
    </xdr:to>
    <xdr:sp>
      <xdr:nvSpPr>
        <xdr:cNvPr id="182" name="AutoShape 691"/>
        <xdr:cNvSpPr>
          <a:spLocks/>
        </xdr:cNvSpPr>
      </xdr:nvSpPr>
      <xdr:spPr>
        <a:xfrm>
          <a:off x="16449675" y="8429625"/>
          <a:ext cx="28575" cy="13335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121</xdr:col>
      <xdr:colOff>0</xdr:colOff>
      <xdr:row>101</xdr:row>
      <xdr:rowOff>9525</xdr:rowOff>
    </xdr:from>
    <xdr:to>
      <xdr:col>121</xdr:col>
      <xdr:colOff>28575</xdr:colOff>
      <xdr:row>102</xdr:row>
      <xdr:rowOff>9525</xdr:rowOff>
    </xdr:to>
    <xdr:sp>
      <xdr:nvSpPr>
        <xdr:cNvPr id="183" name="AutoShape 692"/>
        <xdr:cNvSpPr>
          <a:spLocks/>
        </xdr:cNvSpPr>
      </xdr:nvSpPr>
      <xdr:spPr>
        <a:xfrm>
          <a:off x="16449675" y="88582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121</xdr:col>
      <xdr:colOff>9525</xdr:colOff>
      <xdr:row>106</xdr:row>
      <xdr:rowOff>0</xdr:rowOff>
    </xdr:from>
    <xdr:to>
      <xdr:col>121</xdr:col>
      <xdr:colOff>38100</xdr:colOff>
      <xdr:row>107</xdr:row>
      <xdr:rowOff>0</xdr:rowOff>
    </xdr:to>
    <xdr:sp>
      <xdr:nvSpPr>
        <xdr:cNvPr id="184" name="AutoShape 693"/>
        <xdr:cNvSpPr>
          <a:spLocks/>
        </xdr:cNvSpPr>
      </xdr:nvSpPr>
      <xdr:spPr>
        <a:xfrm>
          <a:off x="16459200" y="928687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121</xdr:col>
      <xdr:colOff>0</xdr:colOff>
      <xdr:row>111</xdr:row>
      <xdr:rowOff>0</xdr:rowOff>
    </xdr:from>
    <xdr:to>
      <xdr:col>121</xdr:col>
      <xdr:colOff>28575</xdr:colOff>
      <xdr:row>112</xdr:row>
      <xdr:rowOff>0</xdr:rowOff>
    </xdr:to>
    <xdr:sp>
      <xdr:nvSpPr>
        <xdr:cNvPr id="185" name="AutoShape 694"/>
        <xdr:cNvSpPr>
          <a:spLocks/>
        </xdr:cNvSpPr>
      </xdr:nvSpPr>
      <xdr:spPr>
        <a:xfrm>
          <a:off x="16449675" y="9725025"/>
          <a:ext cx="28575" cy="13335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121</xdr:col>
      <xdr:colOff>0</xdr:colOff>
      <xdr:row>116</xdr:row>
      <xdr:rowOff>0</xdr:rowOff>
    </xdr:from>
    <xdr:to>
      <xdr:col>121</xdr:col>
      <xdr:colOff>28575</xdr:colOff>
      <xdr:row>117</xdr:row>
      <xdr:rowOff>0</xdr:rowOff>
    </xdr:to>
    <xdr:sp>
      <xdr:nvSpPr>
        <xdr:cNvPr id="186" name="AutoShape 695"/>
        <xdr:cNvSpPr>
          <a:spLocks/>
        </xdr:cNvSpPr>
      </xdr:nvSpPr>
      <xdr:spPr>
        <a:xfrm>
          <a:off x="16449675" y="10153650"/>
          <a:ext cx="28575" cy="13335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121</xdr:col>
      <xdr:colOff>0</xdr:colOff>
      <xdr:row>101</xdr:row>
      <xdr:rowOff>9525</xdr:rowOff>
    </xdr:from>
    <xdr:to>
      <xdr:col>121</xdr:col>
      <xdr:colOff>28575</xdr:colOff>
      <xdr:row>102</xdr:row>
      <xdr:rowOff>9525</xdr:rowOff>
    </xdr:to>
    <xdr:sp>
      <xdr:nvSpPr>
        <xdr:cNvPr id="187" name="AutoShape 701"/>
        <xdr:cNvSpPr>
          <a:spLocks/>
        </xdr:cNvSpPr>
      </xdr:nvSpPr>
      <xdr:spPr>
        <a:xfrm>
          <a:off x="16449675" y="88582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14</xdr:col>
      <xdr:colOff>9525</xdr:colOff>
      <xdr:row>128</xdr:row>
      <xdr:rowOff>114300</xdr:rowOff>
    </xdr:from>
    <xdr:ext cx="295275" cy="133350"/>
    <xdr:sp>
      <xdr:nvSpPr>
        <xdr:cNvPr id="188" name="AutoShape 702"/>
        <xdr:cNvSpPr>
          <a:spLocks/>
        </xdr:cNvSpPr>
      </xdr:nvSpPr>
      <xdr:spPr>
        <a:xfrm>
          <a:off x="2943225" y="11658600"/>
          <a:ext cx="295275" cy="133350"/>
        </a:xfrm>
        <a:custGeom>
          <a:pathLst>
            <a:path h="12" w="45">
              <a:moveTo>
                <a:pt x="22" y="12"/>
              </a:moveTo>
              <a:lnTo>
                <a:pt x="22" y="0"/>
              </a:lnTo>
              <a:lnTo>
                <a:pt x="0" y="0"/>
              </a:lnTo>
              <a:lnTo>
                <a:pt x="0" y="12"/>
              </a:lnTo>
              <a:lnTo>
                <a:pt x="45" y="12"/>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133</xdr:row>
      <xdr:rowOff>0</xdr:rowOff>
    </xdr:from>
    <xdr:ext cx="295275" cy="142875"/>
    <xdr:sp>
      <xdr:nvSpPr>
        <xdr:cNvPr id="189" name="AutoShape 703"/>
        <xdr:cNvSpPr>
          <a:spLocks/>
        </xdr:cNvSpPr>
      </xdr:nvSpPr>
      <xdr:spPr>
        <a:xfrm>
          <a:off x="2933700" y="12258675"/>
          <a:ext cx="295275" cy="142875"/>
        </a:xfrm>
        <a:custGeom>
          <a:pathLst>
            <a:path h="12" w="45">
              <a:moveTo>
                <a:pt x="22" y="12"/>
              </a:moveTo>
              <a:lnTo>
                <a:pt x="22" y="0"/>
              </a:lnTo>
              <a:lnTo>
                <a:pt x="0" y="0"/>
              </a:lnTo>
              <a:lnTo>
                <a:pt x="0" y="12"/>
              </a:lnTo>
              <a:lnTo>
                <a:pt x="45" y="12"/>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137</xdr:row>
      <xdr:rowOff>104775</xdr:rowOff>
    </xdr:from>
    <xdr:ext cx="285750" cy="114300"/>
    <xdr:sp>
      <xdr:nvSpPr>
        <xdr:cNvPr id="190" name="AutoShape 704"/>
        <xdr:cNvSpPr>
          <a:spLocks/>
        </xdr:cNvSpPr>
      </xdr:nvSpPr>
      <xdr:spPr>
        <a:xfrm>
          <a:off x="2933700" y="12934950"/>
          <a:ext cx="285750" cy="114300"/>
        </a:xfrm>
        <a:custGeom>
          <a:pathLst>
            <a:path h="12" w="45">
              <a:moveTo>
                <a:pt x="22" y="12"/>
              </a:moveTo>
              <a:lnTo>
                <a:pt x="22" y="0"/>
              </a:lnTo>
              <a:lnTo>
                <a:pt x="0" y="0"/>
              </a:lnTo>
              <a:lnTo>
                <a:pt x="0" y="12"/>
              </a:lnTo>
              <a:lnTo>
                <a:pt x="45" y="12"/>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77</xdr:col>
      <xdr:colOff>142875</xdr:colOff>
      <xdr:row>45</xdr:row>
      <xdr:rowOff>133350</xdr:rowOff>
    </xdr:from>
    <xdr:to>
      <xdr:col>77</xdr:col>
      <xdr:colOff>209550</xdr:colOff>
      <xdr:row>47</xdr:row>
      <xdr:rowOff>19050</xdr:rowOff>
    </xdr:to>
    <xdr:pic>
      <xdr:nvPicPr>
        <xdr:cNvPr id="191" name="Picture 705"/>
        <xdr:cNvPicPr preferRelativeResize="1">
          <a:picLocks noChangeAspect="1"/>
        </xdr:cNvPicPr>
      </xdr:nvPicPr>
      <xdr:blipFill>
        <a:blip r:embed="rId1"/>
        <a:stretch>
          <a:fillRect/>
        </a:stretch>
      </xdr:blipFill>
      <xdr:spPr>
        <a:xfrm>
          <a:off x="10658475" y="4048125"/>
          <a:ext cx="66675" cy="171450"/>
        </a:xfrm>
        <a:prstGeom prst="rect">
          <a:avLst/>
        </a:prstGeom>
        <a:noFill/>
        <a:ln w="9525" cmpd="sng">
          <a:noFill/>
        </a:ln>
      </xdr:spPr>
    </xdr:pic>
    <xdr:clientData/>
  </xdr:twoCellAnchor>
  <xdr:twoCellAnchor editAs="oneCell">
    <xdr:from>
      <xdr:col>77</xdr:col>
      <xdr:colOff>142875</xdr:colOff>
      <xdr:row>50</xdr:row>
      <xdr:rowOff>133350</xdr:rowOff>
    </xdr:from>
    <xdr:to>
      <xdr:col>77</xdr:col>
      <xdr:colOff>209550</xdr:colOff>
      <xdr:row>52</xdr:row>
      <xdr:rowOff>19050</xdr:rowOff>
    </xdr:to>
    <xdr:pic>
      <xdr:nvPicPr>
        <xdr:cNvPr id="192" name="Picture 706"/>
        <xdr:cNvPicPr preferRelativeResize="1">
          <a:picLocks noChangeAspect="1"/>
        </xdr:cNvPicPr>
      </xdr:nvPicPr>
      <xdr:blipFill>
        <a:blip r:embed="rId1"/>
        <a:stretch>
          <a:fillRect/>
        </a:stretch>
      </xdr:blipFill>
      <xdr:spPr>
        <a:xfrm>
          <a:off x="10658475" y="4486275"/>
          <a:ext cx="66675" cy="171450"/>
        </a:xfrm>
        <a:prstGeom prst="rect">
          <a:avLst/>
        </a:prstGeom>
        <a:noFill/>
        <a:ln w="9525" cmpd="sng">
          <a:noFill/>
        </a:ln>
      </xdr:spPr>
    </xdr:pic>
    <xdr:clientData/>
  </xdr:twoCellAnchor>
  <xdr:twoCellAnchor editAs="oneCell">
    <xdr:from>
      <xdr:col>77</xdr:col>
      <xdr:colOff>142875</xdr:colOff>
      <xdr:row>55</xdr:row>
      <xdr:rowOff>133350</xdr:rowOff>
    </xdr:from>
    <xdr:to>
      <xdr:col>77</xdr:col>
      <xdr:colOff>209550</xdr:colOff>
      <xdr:row>57</xdr:row>
      <xdr:rowOff>19050</xdr:rowOff>
    </xdr:to>
    <xdr:pic>
      <xdr:nvPicPr>
        <xdr:cNvPr id="193" name="Picture 707"/>
        <xdr:cNvPicPr preferRelativeResize="1">
          <a:picLocks noChangeAspect="1"/>
        </xdr:cNvPicPr>
      </xdr:nvPicPr>
      <xdr:blipFill>
        <a:blip r:embed="rId1"/>
        <a:stretch>
          <a:fillRect/>
        </a:stretch>
      </xdr:blipFill>
      <xdr:spPr>
        <a:xfrm>
          <a:off x="10658475" y="4924425"/>
          <a:ext cx="66675" cy="171450"/>
        </a:xfrm>
        <a:prstGeom prst="rect">
          <a:avLst/>
        </a:prstGeom>
        <a:noFill/>
        <a:ln w="9525" cmpd="sng">
          <a:noFill/>
        </a:ln>
      </xdr:spPr>
    </xdr:pic>
    <xdr:clientData/>
  </xdr:twoCellAnchor>
  <xdr:twoCellAnchor editAs="oneCell">
    <xdr:from>
      <xdr:col>77</xdr:col>
      <xdr:colOff>142875</xdr:colOff>
      <xdr:row>60</xdr:row>
      <xdr:rowOff>133350</xdr:rowOff>
    </xdr:from>
    <xdr:to>
      <xdr:col>77</xdr:col>
      <xdr:colOff>209550</xdr:colOff>
      <xdr:row>62</xdr:row>
      <xdr:rowOff>19050</xdr:rowOff>
    </xdr:to>
    <xdr:pic>
      <xdr:nvPicPr>
        <xdr:cNvPr id="194" name="Picture 708"/>
        <xdr:cNvPicPr preferRelativeResize="1">
          <a:picLocks noChangeAspect="1"/>
        </xdr:cNvPicPr>
      </xdr:nvPicPr>
      <xdr:blipFill>
        <a:blip r:embed="rId1"/>
        <a:stretch>
          <a:fillRect/>
        </a:stretch>
      </xdr:blipFill>
      <xdr:spPr>
        <a:xfrm>
          <a:off x="10658475" y="5362575"/>
          <a:ext cx="66675" cy="171450"/>
        </a:xfrm>
        <a:prstGeom prst="rect">
          <a:avLst/>
        </a:prstGeom>
        <a:noFill/>
        <a:ln w="9525" cmpd="sng">
          <a:noFill/>
        </a:ln>
      </xdr:spPr>
    </xdr:pic>
    <xdr:clientData/>
  </xdr:twoCellAnchor>
  <xdr:twoCellAnchor editAs="oneCell">
    <xdr:from>
      <xdr:col>77</xdr:col>
      <xdr:colOff>142875</xdr:colOff>
      <xdr:row>65</xdr:row>
      <xdr:rowOff>133350</xdr:rowOff>
    </xdr:from>
    <xdr:to>
      <xdr:col>77</xdr:col>
      <xdr:colOff>209550</xdr:colOff>
      <xdr:row>67</xdr:row>
      <xdr:rowOff>19050</xdr:rowOff>
    </xdr:to>
    <xdr:pic>
      <xdr:nvPicPr>
        <xdr:cNvPr id="195" name="Picture 709"/>
        <xdr:cNvPicPr preferRelativeResize="1">
          <a:picLocks noChangeAspect="1"/>
        </xdr:cNvPicPr>
      </xdr:nvPicPr>
      <xdr:blipFill>
        <a:blip r:embed="rId1"/>
        <a:stretch>
          <a:fillRect/>
        </a:stretch>
      </xdr:blipFill>
      <xdr:spPr>
        <a:xfrm>
          <a:off x="10658475" y="5800725"/>
          <a:ext cx="66675" cy="171450"/>
        </a:xfrm>
        <a:prstGeom prst="rect">
          <a:avLst/>
        </a:prstGeom>
        <a:noFill/>
        <a:ln w="9525" cmpd="sng">
          <a:noFill/>
        </a:ln>
      </xdr:spPr>
    </xdr:pic>
    <xdr:clientData/>
  </xdr:twoCellAnchor>
  <xdr:twoCellAnchor editAs="oneCell">
    <xdr:from>
      <xdr:col>77</xdr:col>
      <xdr:colOff>142875</xdr:colOff>
      <xdr:row>70</xdr:row>
      <xdr:rowOff>133350</xdr:rowOff>
    </xdr:from>
    <xdr:to>
      <xdr:col>77</xdr:col>
      <xdr:colOff>209550</xdr:colOff>
      <xdr:row>72</xdr:row>
      <xdr:rowOff>19050</xdr:rowOff>
    </xdr:to>
    <xdr:pic>
      <xdr:nvPicPr>
        <xdr:cNvPr id="196" name="Picture 710"/>
        <xdr:cNvPicPr preferRelativeResize="1">
          <a:picLocks noChangeAspect="1"/>
        </xdr:cNvPicPr>
      </xdr:nvPicPr>
      <xdr:blipFill>
        <a:blip r:embed="rId1"/>
        <a:stretch>
          <a:fillRect/>
        </a:stretch>
      </xdr:blipFill>
      <xdr:spPr>
        <a:xfrm>
          <a:off x="10658475" y="6238875"/>
          <a:ext cx="66675" cy="171450"/>
        </a:xfrm>
        <a:prstGeom prst="rect">
          <a:avLst/>
        </a:prstGeom>
        <a:noFill/>
        <a:ln w="9525" cmpd="sng">
          <a:noFill/>
        </a:ln>
      </xdr:spPr>
    </xdr:pic>
    <xdr:clientData/>
  </xdr:twoCellAnchor>
  <xdr:twoCellAnchor editAs="oneCell">
    <xdr:from>
      <xdr:col>77</xdr:col>
      <xdr:colOff>142875</xdr:colOff>
      <xdr:row>75</xdr:row>
      <xdr:rowOff>133350</xdr:rowOff>
    </xdr:from>
    <xdr:to>
      <xdr:col>77</xdr:col>
      <xdr:colOff>209550</xdr:colOff>
      <xdr:row>77</xdr:row>
      <xdr:rowOff>19050</xdr:rowOff>
    </xdr:to>
    <xdr:pic>
      <xdr:nvPicPr>
        <xdr:cNvPr id="197" name="Picture 711"/>
        <xdr:cNvPicPr preferRelativeResize="1">
          <a:picLocks noChangeAspect="1"/>
        </xdr:cNvPicPr>
      </xdr:nvPicPr>
      <xdr:blipFill>
        <a:blip r:embed="rId1"/>
        <a:stretch>
          <a:fillRect/>
        </a:stretch>
      </xdr:blipFill>
      <xdr:spPr>
        <a:xfrm>
          <a:off x="10658475" y="6677025"/>
          <a:ext cx="66675" cy="171450"/>
        </a:xfrm>
        <a:prstGeom prst="rect">
          <a:avLst/>
        </a:prstGeom>
        <a:noFill/>
        <a:ln w="9525" cmpd="sng">
          <a:noFill/>
        </a:ln>
      </xdr:spPr>
    </xdr:pic>
    <xdr:clientData/>
  </xdr:twoCellAnchor>
  <xdr:twoCellAnchor editAs="oneCell">
    <xdr:from>
      <xdr:col>77</xdr:col>
      <xdr:colOff>142875</xdr:colOff>
      <xdr:row>80</xdr:row>
      <xdr:rowOff>133350</xdr:rowOff>
    </xdr:from>
    <xdr:to>
      <xdr:col>77</xdr:col>
      <xdr:colOff>209550</xdr:colOff>
      <xdr:row>82</xdr:row>
      <xdr:rowOff>19050</xdr:rowOff>
    </xdr:to>
    <xdr:pic>
      <xdr:nvPicPr>
        <xdr:cNvPr id="198" name="Picture 712"/>
        <xdr:cNvPicPr preferRelativeResize="1">
          <a:picLocks noChangeAspect="1"/>
        </xdr:cNvPicPr>
      </xdr:nvPicPr>
      <xdr:blipFill>
        <a:blip r:embed="rId1"/>
        <a:stretch>
          <a:fillRect/>
        </a:stretch>
      </xdr:blipFill>
      <xdr:spPr>
        <a:xfrm>
          <a:off x="10658475" y="7115175"/>
          <a:ext cx="66675" cy="171450"/>
        </a:xfrm>
        <a:prstGeom prst="rect">
          <a:avLst/>
        </a:prstGeom>
        <a:noFill/>
        <a:ln w="9525" cmpd="sng">
          <a:noFill/>
        </a:ln>
      </xdr:spPr>
    </xdr:pic>
    <xdr:clientData/>
  </xdr:twoCellAnchor>
  <xdr:twoCellAnchor editAs="oneCell">
    <xdr:from>
      <xdr:col>77</xdr:col>
      <xdr:colOff>142875</xdr:colOff>
      <xdr:row>85</xdr:row>
      <xdr:rowOff>133350</xdr:rowOff>
    </xdr:from>
    <xdr:to>
      <xdr:col>77</xdr:col>
      <xdr:colOff>209550</xdr:colOff>
      <xdr:row>87</xdr:row>
      <xdr:rowOff>19050</xdr:rowOff>
    </xdr:to>
    <xdr:pic>
      <xdr:nvPicPr>
        <xdr:cNvPr id="199" name="Picture 713"/>
        <xdr:cNvPicPr preferRelativeResize="1">
          <a:picLocks noChangeAspect="1"/>
        </xdr:cNvPicPr>
      </xdr:nvPicPr>
      <xdr:blipFill>
        <a:blip r:embed="rId1"/>
        <a:stretch>
          <a:fillRect/>
        </a:stretch>
      </xdr:blipFill>
      <xdr:spPr>
        <a:xfrm>
          <a:off x="10658475" y="7553325"/>
          <a:ext cx="66675" cy="171450"/>
        </a:xfrm>
        <a:prstGeom prst="rect">
          <a:avLst/>
        </a:prstGeom>
        <a:noFill/>
        <a:ln w="9525" cmpd="sng">
          <a:noFill/>
        </a:ln>
      </xdr:spPr>
    </xdr:pic>
    <xdr:clientData/>
  </xdr:twoCellAnchor>
  <xdr:twoCellAnchor editAs="oneCell">
    <xdr:from>
      <xdr:col>77</xdr:col>
      <xdr:colOff>142875</xdr:colOff>
      <xdr:row>90</xdr:row>
      <xdr:rowOff>133350</xdr:rowOff>
    </xdr:from>
    <xdr:to>
      <xdr:col>77</xdr:col>
      <xdr:colOff>209550</xdr:colOff>
      <xdr:row>92</xdr:row>
      <xdr:rowOff>19050</xdr:rowOff>
    </xdr:to>
    <xdr:pic>
      <xdr:nvPicPr>
        <xdr:cNvPr id="200" name="Picture 714"/>
        <xdr:cNvPicPr preferRelativeResize="1">
          <a:picLocks noChangeAspect="1"/>
        </xdr:cNvPicPr>
      </xdr:nvPicPr>
      <xdr:blipFill>
        <a:blip r:embed="rId1"/>
        <a:stretch>
          <a:fillRect/>
        </a:stretch>
      </xdr:blipFill>
      <xdr:spPr>
        <a:xfrm>
          <a:off x="10658475" y="7991475"/>
          <a:ext cx="66675" cy="171450"/>
        </a:xfrm>
        <a:prstGeom prst="rect">
          <a:avLst/>
        </a:prstGeom>
        <a:noFill/>
        <a:ln w="9525" cmpd="sng">
          <a:noFill/>
        </a:ln>
      </xdr:spPr>
    </xdr:pic>
    <xdr:clientData/>
  </xdr:twoCellAnchor>
  <xdr:twoCellAnchor editAs="oneCell">
    <xdr:from>
      <xdr:col>77</xdr:col>
      <xdr:colOff>142875</xdr:colOff>
      <xdr:row>95</xdr:row>
      <xdr:rowOff>133350</xdr:rowOff>
    </xdr:from>
    <xdr:to>
      <xdr:col>77</xdr:col>
      <xdr:colOff>209550</xdr:colOff>
      <xdr:row>97</xdr:row>
      <xdr:rowOff>19050</xdr:rowOff>
    </xdr:to>
    <xdr:pic>
      <xdr:nvPicPr>
        <xdr:cNvPr id="201" name="Picture 715"/>
        <xdr:cNvPicPr preferRelativeResize="1">
          <a:picLocks noChangeAspect="1"/>
        </xdr:cNvPicPr>
      </xdr:nvPicPr>
      <xdr:blipFill>
        <a:blip r:embed="rId1"/>
        <a:stretch>
          <a:fillRect/>
        </a:stretch>
      </xdr:blipFill>
      <xdr:spPr>
        <a:xfrm>
          <a:off x="10658475" y="8410575"/>
          <a:ext cx="66675" cy="161925"/>
        </a:xfrm>
        <a:prstGeom prst="rect">
          <a:avLst/>
        </a:prstGeom>
        <a:noFill/>
        <a:ln w="9525" cmpd="sng">
          <a:noFill/>
        </a:ln>
      </xdr:spPr>
    </xdr:pic>
    <xdr:clientData/>
  </xdr:twoCellAnchor>
  <xdr:twoCellAnchor editAs="oneCell">
    <xdr:from>
      <xdr:col>77</xdr:col>
      <xdr:colOff>142875</xdr:colOff>
      <xdr:row>100</xdr:row>
      <xdr:rowOff>133350</xdr:rowOff>
    </xdr:from>
    <xdr:to>
      <xdr:col>77</xdr:col>
      <xdr:colOff>209550</xdr:colOff>
      <xdr:row>102</xdr:row>
      <xdr:rowOff>19050</xdr:rowOff>
    </xdr:to>
    <xdr:pic>
      <xdr:nvPicPr>
        <xdr:cNvPr id="202" name="Picture 716"/>
        <xdr:cNvPicPr preferRelativeResize="1">
          <a:picLocks noChangeAspect="1"/>
        </xdr:cNvPicPr>
      </xdr:nvPicPr>
      <xdr:blipFill>
        <a:blip r:embed="rId1"/>
        <a:stretch>
          <a:fillRect/>
        </a:stretch>
      </xdr:blipFill>
      <xdr:spPr>
        <a:xfrm>
          <a:off x="10658475" y="8839200"/>
          <a:ext cx="66675" cy="171450"/>
        </a:xfrm>
        <a:prstGeom prst="rect">
          <a:avLst/>
        </a:prstGeom>
        <a:noFill/>
        <a:ln w="9525" cmpd="sng">
          <a:noFill/>
        </a:ln>
      </xdr:spPr>
    </xdr:pic>
    <xdr:clientData/>
  </xdr:twoCellAnchor>
  <xdr:twoCellAnchor editAs="oneCell">
    <xdr:from>
      <xdr:col>77</xdr:col>
      <xdr:colOff>142875</xdr:colOff>
      <xdr:row>105</xdr:row>
      <xdr:rowOff>133350</xdr:rowOff>
    </xdr:from>
    <xdr:to>
      <xdr:col>77</xdr:col>
      <xdr:colOff>209550</xdr:colOff>
      <xdr:row>107</xdr:row>
      <xdr:rowOff>19050</xdr:rowOff>
    </xdr:to>
    <xdr:pic>
      <xdr:nvPicPr>
        <xdr:cNvPr id="203" name="Picture 717"/>
        <xdr:cNvPicPr preferRelativeResize="1">
          <a:picLocks noChangeAspect="1"/>
        </xdr:cNvPicPr>
      </xdr:nvPicPr>
      <xdr:blipFill>
        <a:blip r:embed="rId1"/>
        <a:stretch>
          <a:fillRect/>
        </a:stretch>
      </xdr:blipFill>
      <xdr:spPr>
        <a:xfrm>
          <a:off x="10658475" y="9277350"/>
          <a:ext cx="66675" cy="171450"/>
        </a:xfrm>
        <a:prstGeom prst="rect">
          <a:avLst/>
        </a:prstGeom>
        <a:noFill/>
        <a:ln w="9525" cmpd="sng">
          <a:noFill/>
        </a:ln>
      </xdr:spPr>
    </xdr:pic>
    <xdr:clientData/>
  </xdr:twoCellAnchor>
  <xdr:twoCellAnchor editAs="oneCell">
    <xdr:from>
      <xdr:col>77</xdr:col>
      <xdr:colOff>142875</xdr:colOff>
      <xdr:row>110</xdr:row>
      <xdr:rowOff>133350</xdr:rowOff>
    </xdr:from>
    <xdr:to>
      <xdr:col>77</xdr:col>
      <xdr:colOff>209550</xdr:colOff>
      <xdr:row>112</xdr:row>
      <xdr:rowOff>19050</xdr:rowOff>
    </xdr:to>
    <xdr:pic>
      <xdr:nvPicPr>
        <xdr:cNvPr id="204" name="Picture 718"/>
        <xdr:cNvPicPr preferRelativeResize="1">
          <a:picLocks noChangeAspect="1"/>
        </xdr:cNvPicPr>
      </xdr:nvPicPr>
      <xdr:blipFill>
        <a:blip r:embed="rId1"/>
        <a:stretch>
          <a:fillRect/>
        </a:stretch>
      </xdr:blipFill>
      <xdr:spPr>
        <a:xfrm>
          <a:off x="10658475" y="9715500"/>
          <a:ext cx="66675" cy="161925"/>
        </a:xfrm>
        <a:prstGeom prst="rect">
          <a:avLst/>
        </a:prstGeom>
        <a:noFill/>
        <a:ln w="9525" cmpd="sng">
          <a:noFill/>
        </a:ln>
      </xdr:spPr>
    </xdr:pic>
    <xdr:clientData/>
  </xdr:twoCellAnchor>
  <xdr:twoCellAnchor editAs="oneCell">
    <xdr:from>
      <xdr:col>77</xdr:col>
      <xdr:colOff>142875</xdr:colOff>
      <xdr:row>115</xdr:row>
      <xdr:rowOff>133350</xdr:rowOff>
    </xdr:from>
    <xdr:to>
      <xdr:col>77</xdr:col>
      <xdr:colOff>209550</xdr:colOff>
      <xdr:row>118</xdr:row>
      <xdr:rowOff>19050</xdr:rowOff>
    </xdr:to>
    <xdr:pic>
      <xdr:nvPicPr>
        <xdr:cNvPr id="205" name="Picture 719"/>
        <xdr:cNvPicPr preferRelativeResize="1">
          <a:picLocks noChangeAspect="1"/>
        </xdr:cNvPicPr>
      </xdr:nvPicPr>
      <xdr:blipFill>
        <a:blip r:embed="rId1"/>
        <a:stretch>
          <a:fillRect/>
        </a:stretch>
      </xdr:blipFill>
      <xdr:spPr>
        <a:xfrm>
          <a:off x="10658475" y="10144125"/>
          <a:ext cx="66675" cy="161925"/>
        </a:xfrm>
        <a:prstGeom prst="rect">
          <a:avLst/>
        </a:prstGeom>
        <a:noFill/>
        <a:ln w="9525" cmpd="sng">
          <a:noFill/>
        </a:ln>
      </xdr:spPr>
    </xdr:pic>
    <xdr:clientData/>
  </xdr:twoCellAnchor>
  <xdr:twoCellAnchor>
    <xdr:from>
      <xdr:col>95</xdr:col>
      <xdr:colOff>123825</xdr:colOff>
      <xdr:row>46</xdr:row>
      <xdr:rowOff>0</xdr:rowOff>
    </xdr:from>
    <xdr:to>
      <xdr:col>95</xdr:col>
      <xdr:colOff>152400</xdr:colOff>
      <xdr:row>47</xdr:row>
      <xdr:rowOff>0</xdr:rowOff>
    </xdr:to>
    <xdr:sp>
      <xdr:nvSpPr>
        <xdr:cNvPr id="206" name="AutoShape 720"/>
        <xdr:cNvSpPr>
          <a:spLocks/>
        </xdr:cNvSpPr>
      </xdr:nvSpPr>
      <xdr:spPr>
        <a:xfrm>
          <a:off x="12925425" y="40576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95</xdr:col>
      <xdr:colOff>123825</xdr:colOff>
      <xdr:row>51</xdr:row>
      <xdr:rowOff>0</xdr:rowOff>
    </xdr:from>
    <xdr:to>
      <xdr:col>95</xdr:col>
      <xdr:colOff>152400</xdr:colOff>
      <xdr:row>52</xdr:row>
      <xdr:rowOff>0</xdr:rowOff>
    </xdr:to>
    <xdr:sp>
      <xdr:nvSpPr>
        <xdr:cNvPr id="207" name="AutoShape 721"/>
        <xdr:cNvSpPr>
          <a:spLocks/>
        </xdr:cNvSpPr>
      </xdr:nvSpPr>
      <xdr:spPr>
        <a:xfrm>
          <a:off x="12925425" y="44958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95</xdr:col>
      <xdr:colOff>123825</xdr:colOff>
      <xdr:row>56</xdr:row>
      <xdr:rowOff>0</xdr:rowOff>
    </xdr:from>
    <xdr:to>
      <xdr:col>95</xdr:col>
      <xdr:colOff>152400</xdr:colOff>
      <xdr:row>57</xdr:row>
      <xdr:rowOff>0</xdr:rowOff>
    </xdr:to>
    <xdr:sp>
      <xdr:nvSpPr>
        <xdr:cNvPr id="208" name="AutoShape 722"/>
        <xdr:cNvSpPr>
          <a:spLocks/>
        </xdr:cNvSpPr>
      </xdr:nvSpPr>
      <xdr:spPr>
        <a:xfrm>
          <a:off x="12925425" y="49339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95</xdr:col>
      <xdr:colOff>123825</xdr:colOff>
      <xdr:row>61</xdr:row>
      <xdr:rowOff>0</xdr:rowOff>
    </xdr:from>
    <xdr:to>
      <xdr:col>95</xdr:col>
      <xdr:colOff>152400</xdr:colOff>
      <xdr:row>62</xdr:row>
      <xdr:rowOff>0</xdr:rowOff>
    </xdr:to>
    <xdr:sp>
      <xdr:nvSpPr>
        <xdr:cNvPr id="209" name="AutoShape 723"/>
        <xdr:cNvSpPr>
          <a:spLocks/>
        </xdr:cNvSpPr>
      </xdr:nvSpPr>
      <xdr:spPr>
        <a:xfrm>
          <a:off x="12925425" y="53721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95</xdr:col>
      <xdr:colOff>123825</xdr:colOff>
      <xdr:row>66</xdr:row>
      <xdr:rowOff>0</xdr:rowOff>
    </xdr:from>
    <xdr:to>
      <xdr:col>95</xdr:col>
      <xdr:colOff>152400</xdr:colOff>
      <xdr:row>67</xdr:row>
      <xdr:rowOff>0</xdr:rowOff>
    </xdr:to>
    <xdr:sp>
      <xdr:nvSpPr>
        <xdr:cNvPr id="210" name="AutoShape 724"/>
        <xdr:cNvSpPr>
          <a:spLocks/>
        </xdr:cNvSpPr>
      </xdr:nvSpPr>
      <xdr:spPr>
        <a:xfrm>
          <a:off x="12925425" y="58102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95</xdr:col>
      <xdr:colOff>123825</xdr:colOff>
      <xdr:row>71</xdr:row>
      <xdr:rowOff>0</xdr:rowOff>
    </xdr:from>
    <xdr:to>
      <xdr:col>95</xdr:col>
      <xdr:colOff>152400</xdr:colOff>
      <xdr:row>72</xdr:row>
      <xdr:rowOff>0</xdr:rowOff>
    </xdr:to>
    <xdr:sp>
      <xdr:nvSpPr>
        <xdr:cNvPr id="211" name="AutoShape 725"/>
        <xdr:cNvSpPr>
          <a:spLocks/>
        </xdr:cNvSpPr>
      </xdr:nvSpPr>
      <xdr:spPr>
        <a:xfrm>
          <a:off x="12925425" y="62484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95</xdr:col>
      <xdr:colOff>123825</xdr:colOff>
      <xdr:row>76</xdr:row>
      <xdr:rowOff>0</xdr:rowOff>
    </xdr:from>
    <xdr:to>
      <xdr:col>95</xdr:col>
      <xdr:colOff>152400</xdr:colOff>
      <xdr:row>77</xdr:row>
      <xdr:rowOff>0</xdr:rowOff>
    </xdr:to>
    <xdr:sp>
      <xdr:nvSpPr>
        <xdr:cNvPr id="212" name="AutoShape 726"/>
        <xdr:cNvSpPr>
          <a:spLocks/>
        </xdr:cNvSpPr>
      </xdr:nvSpPr>
      <xdr:spPr>
        <a:xfrm>
          <a:off x="12925425" y="66865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95</xdr:col>
      <xdr:colOff>123825</xdr:colOff>
      <xdr:row>81</xdr:row>
      <xdr:rowOff>0</xdr:rowOff>
    </xdr:from>
    <xdr:to>
      <xdr:col>95</xdr:col>
      <xdr:colOff>152400</xdr:colOff>
      <xdr:row>82</xdr:row>
      <xdr:rowOff>0</xdr:rowOff>
    </xdr:to>
    <xdr:sp>
      <xdr:nvSpPr>
        <xdr:cNvPr id="213" name="AutoShape 727"/>
        <xdr:cNvSpPr>
          <a:spLocks/>
        </xdr:cNvSpPr>
      </xdr:nvSpPr>
      <xdr:spPr>
        <a:xfrm>
          <a:off x="12925425" y="71247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95</xdr:col>
      <xdr:colOff>123825</xdr:colOff>
      <xdr:row>86</xdr:row>
      <xdr:rowOff>0</xdr:rowOff>
    </xdr:from>
    <xdr:to>
      <xdr:col>95</xdr:col>
      <xdr:colOff>152400</xdr:colOff>
      <xdr:row>87</xdr:row>
      <xdr:rowOff>0</xdr:rowOff>
    </xdr:to>
    <xdr:sp>
      <xdr:nvSpPr>
        <xdr:cNvPr id="214" name="AutoShape 728"/>
        <xdr:cNvSpPr>
          <a:spLocks/>
        </xdr:cNvSpPr>
      </xdr:nvSpPr>
      <xdr:spPr>
        <a:xfrm>
          <a:off x="12925425" y="75628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95</xdr:col>
      <xdr:colOff>123825</xdr:colOff>
      <xdr:row>91</xdr:row>
      <xdr:rowOff>0</xdr:rowOff>
    </xdr:from>
    <xdr:to>
      <xdr:col>95</xdr:col>
      <xdr:colOff>152400</xdr:colOff>
      <xdr:row>92</xdr:row>
      <xdr:rowOff>0</xdr:rowOff>
    </xdr:to>
    <xdr:sp>
      <xdr:nvSpPr>
        <xdr:cNvPr id="215" name="AutoShape 729"/>
        <xdr:cNvSpPr>
          <a:spLocks/>
        </xdr:cNvSpPr>
      </xdr:nvSpPr>
      <xdr:spPr>
        <a:xfrm>
          <a:off x="12925425" y="80010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95</xdr:col>
      <xdr:colOff>123825</xdr:colOff>
      <xdr:row>96</xdr:row>
      <xdr:rowOff>0</xdr:rowOff>
    </xdr:from>
    <xdr:to>
      <xdr:col>95</xdr:col>
      <xdr:colOff>152400</xdr:colOff>
      <xdr:row>97</xdr:row>
      <xdr:rowOff>0</xdr:rowOff>
    </xdr:to>
    <xdr:sp>
      <xdr:nvSpPr>
        <xdr:cNvPr id="216" name="AutoShape 730"/>
        <xdr:cNvSpPr>
          <a:spLocks/>
        </xdr:cNvSpPr>
      </xdr:nvSpPr>
      <xdr:spPr>
        <a:xfrm>
          <a:off x="12925425" y="8420100"/>
          <a:ext cx="28575" cy="13335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95</xdr:col>
      <xdr:colOff>123825</xdr:colOff>
      <xdr:row>101</xdr:row>
      <xdr:rowOff>0</xdr:rowOff>
    </xdr:from>
    <xdr:to>
      <xdr:col>95</xdr:col>
      <xdr:colOff>152400</xdr:colOff>
      <xdr:row>102</xdr:row>
      <xdr:rowOff>0</xdr:rowOff>
    </xdr:to>
    <xdr:sp>
      <xdr:nvSpPr>
        <xdr:cNvPr id="217" name="AutoShape 731"/>
        <xdr:cNvSpPr>
          <a:spLocks/>
        </xdr:cNvSpPr>
      </xdr:nvSpPr>
      <xdr:spPr>
        <a:xfrm>
          <a:off x="12925425" y="884872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95</xdr:col>
      <xdr:colOff>123825</xdr:colOff>
      <xdr:row>106</xdr:row>
      <xdr:rowOff>0</xdr:rowOff>
    </xdr:from>
    <xdr:to>
      <xdr:col>95</xdr:col>
      <xdr:colOff>152400</xdr:colOff>
      <xdr:row>107</xdr:row>
      <xdr:rowOff>0</xdr:rowOff>
    </xdr:to>
    <xdr:sp>
      <xdr:nvSpPr>
        <xdr:cNvPr id="218" name="AutoShape 732"/>
        <xdr:cNvSpPr>
          <a:spLocks/>
        </xdr:cNvSpPr>
      </xdr:nvSpPr>
      <xdr:spPr>
        <a:xfrm>
          <a:off x="12925425" y="928687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95</xdr:col>
      <xdr:colOff>123825</xdr:colOff>
      <xdr:row>111</xdr:row>
      <xdr:rowOff>0</xdr:rowOff>
    </xdr:from>
    <xdr:to>
      <xdr:col>95</xdr:col>
      <xdr:colOff>152400</xdr:colOff>
      <xdr:row>112</xdr:row>
      <xdr:rowOff>0</xdr:rowOff>
    </xdr:to>
    <xdr:sp>
      <xdr:nvSpPr>
        <xdr:cNvPr id="219" name="AutoShape 733"/>
        <xdr:cNvSpPr>
          <a:spLocks/>
        </xdr:cNvSpPr>
      </xdr:nvSpPr>
      <xdr:spPr>
        <a:xfrm>
          <a:off x="12925425" y="9725025"/>
          <a:ext cx="28575" cy="13335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95</xdr:col>
      <xdr:colOff>123825</xdr:colOff>
      <xdr:row>116</xdr:row>
      <xdr:rowOff>0</xdr:rowOff>
    </xdr:from>
    <xdr:to>
      <xdr:col>95</xdr:col>
      <xdr:colOff>152400</xdr:colOff>
      <xdr:row>117</xdr:row>
      <xdr:rowOff>0</xdr:rowOff>
    </xdr:to>
    <xdr:sp>
      <xdr:nvSpPr>
        <xdr:cNvPr id="220" name="AutoShape 734"/>
        <xdr:cNvSpPr>
          <a:spLocks/>
        </xdr:cNvSpPr>
      </xdr:nvSpPr>
      <xdr:spPr>
        <a:xfrm>
          <a:off x="12925425" y="10153650"/>
          <a:ext cx="28575" cy="13335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53</xdr:col>
      <xdr:colOff>0</xdr:colOff>
      <xdr:row>47</xdr:row>
      <xdr:rowOff>76200</xdr:rowOff>
    </xdr:from>
    <xdr:ext cx="200025" cy="0"/>
    <xdr:sp>
      <xdr:nvSpPr>
        <xdr:cNvPr id="1" name="Line 15"/>
        <xdr:cNvSpPr>
          <a:spLocks/>
        </xdr:cNvSpPr>
      </xdr:nvSpPr>
      <xdr:spPr>
        <a:xfrm>
          <a:off x="6019800" y="5848350"/>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53</xdr:col>
      <xdr:colOff>0</xdr:colOff>
      <xdr:row>132</xdr:row>
      <xdr:rowOff>57150</xdr:rowOff>
    </xdr:from>
    <xdr:ext cx="180975" cy="0"/>
    <xdr:sp>
      <xdr:nvSpPr>
        <xdr:cNvPr id="2" name="Line 16"/>
        <xdr:cNvSpPr>
          <a:spLocks/>
        </xdr:cNvSpPr>
      </xdr:nvSpPr>
      <xdr:spPr>
        <a:xfrm>
          <a:off x="6019800" y="16706850"/>
          <a:ext cx="180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53</xdr:col>
      <xdr:colOff>9525</xdr:colOff>
      <xdr:row>73</xdr:row>
      <xdr:rowOff>76200</xdr:rowOff>
    </xdr:from>
    <xdr:ext cx="171450" cy="152400"/>
    <xdr:sp>
      <xdr:nvSpPr>
        <xdr:cNvPr id="3" name="AutoShape 31"/>
        <xdr:cNvSpPr>
          <a:spLocks/>
        </xdr:cNvSpPr>
      </xdr:nvSpPr>
      <xdr:spPr>
        <a:xfrm>
          <a:off x="6029325" y="9144000"/>
          <a:ext cx="171450" cy="152400"/>
        </a:xfrm>
        <a:custGeom>
          <a:pathLst>
            <a:path h="27" w="21">
              <a:moveTo>
                <a:pt x="0" y="0"/>
              </a:moveTo>
              <a:lnTo>
                <a:pt x="8" y="0"/>
              </a:lnTo>
              <a:lnTo>
                <a:pt x="8" y="27"/>
              </a:lnTo>
              <a:lnTo>
                <a:pt x="1" y="27"/>
              </a:lnTo>
              <a:lnTo>
                <a:pt x="8" y="27"/>
              </a:lnTo>
              <a:lnTo>
                <a:pt x="9" y="27"/>
              </a:lnTo>
              <a:lnTo>
                <a:pt x="21"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53</xdr:col>
      <xdr:colOff>0</xdr:colOff>
      <xdr:row>29</xdr:row>
      <xdr:rowOff>76200</xdr:rowOff>
    </xdr:from>
    <xdr:ext cx="219075" cy="142875"/>
    <xdr:sp>
      <xdr:nvSpPr>
        <xdr:cNvPr id="4" name="AutoShape 32"/>
        <xdr:cNvSpPr>
          <a:spLocks/>
        </xdr:cNvSpPr>
      </xdr:nvSpPr>
      <xdr:spPr>
        <a:xfrm>
          <a:off x="6019800" y="3276600"/>
          <a:ext cx="219075" cy="142875"/>
        </a:xfrm>
        <a:custGeom>
          <a:pathLst>
            <a:path h="27" w="21">
              <a:moveTo>
                <a:pt x="0" y="0"/>
              </a:moveTo>
              <a:lnTo>
                <a:pt x="8" y="0"/>
              </a:lnTo>
              <a:lnTo>
                <a:pt x="8" y="27"/>
              </a:lnTo>
              <a:lnTo>
                <a:pt x="1" y="27"/>
              </a:lnTo>
              <a:lnTo>
                <a:pt x="8" y="27"/>
              </a:lnTo>
              <a:lnTo>
                <a:pt x="9" y="27"/>
              </a:lnTo>
              <a:lnTo>
                <a:pt x="21"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53</xdr:col>
      <xdr:colOff>0</xdr:colOff>
      <xdr:row>139</xdr:row>
      <xdr:rowOff>66675</xdr:rowOff>
    </xdr:from>
    <xdr:ext cx="161925" cy="0"/>
    <xdr:sp>
      <xdr:nvSpPr>
        <xdr:cNvPr id="5" name="Line 33"/>
        <xdr:cNvSpPr>
          <a:spLocks/>
        </xdr:cNvSpPr>
      </xdr:nvSpPr>
      <xdr:spPr>
        <a:xfrm>
          <a:off x="6019800" y="1754505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53</xdr:col>
      <xdr:colOff>0</xdr:colOff>
      <xdr:row>277</xdr:row>
      <xdr:rowOff>19050</xdr:rowOff>
    </xdr:from>
    <xdr:ext cx="190500" cy="514350"/>
    <xdr:sp>
      <xdr:nvSpPr>
        <xdr:cNvPr id="6" name="AutoShape 39"/>
        <xdr:cNvSpPr>
          <a:spLocks/>
        </xdr:cNvSpPr>
      </xdr:nvSpPr>
      <xdr:spPr>
        <a:xfrm>
          <a:off x="6019800" y="35280600"/>
          <a:ext cx="190500" cy="514350"/>
        </a:xfrm>
        <a:custGeom>
          <a:pathLst>
            <a:path h="240" w="21">
              <a:moveTo>
                <a:pt x="0" y="0"/>
              </a:moveTo>
              <a:lnTo>
                <a:pt x="8" y="0"/>
              </a:lnTo>
              <a:lnTo>
                <a:pt x="8" y="240"/>
              </a:lnTo>
              <a:lnTo>
                <a:pt x="1" y="240"/>
              </a:lnTo>
              <a:lnTo>
                <a:pt x="8" y="240"/>
              </a:lnTo>
              <a:lnTo>
                <a:pt x="8" y="105"/>
              </a:lnTo>
              <a:lnTo>
                <a:pt x="21" y="105"/>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53</xdr:col>
      <xdr:colOff>9525</xdr:colOff>
      <xdr:row>81</xdr:row>
      <xdr:rowOff>76200</xdr:rowOff>
    </xdr:from>
    <xdr:ext cx="161925" cy="0"/>
    <xdr:sp>
      <xdr:nvSpPr>
        <xdr:cNvPr id="7" name="Line 41"/>
        <xdr:cNvSpPr>
          <a:spLocks/>
        </xdr:cNvSpPr>
      </xdr:nvSpPr>
      <xdr:spPr>
        <a:xfrm>
          <a:off x="6029325" y="1007745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53</xdr:col>
      <xdr:colOff>0</xdr:colOff>
      <xdr:row>31</xdr:row>
      <xdr:rowOff>9525</xdr:rowOff>
    </xdr:from>
    <xdr:ext cx="200025" cy="1123950"/>
    <xdr:sp>
      <xdr:nvSpPr>
        <xdr:cNvPr id="8" name="AutoShape 48"/>
        <xdr:cNvSpPr>
          <a:spLocks/>
        </xdr:cNvSpPr>
      </xdr:nvSpPr>
      <xdr:spPr>
        <a:xfrm>
          <a:off x="6019800" y="3495675"/>
          <a:ext cx="200025" cy="1123950"/>
        </a:xfrm>
        <a:custGeom>
          <a:pathLst>
            <a:path h="106" w="21">
              <a:moveTo>
                <a:pt x="0" y="0"/>
              </a:moveTo>
              <a:lnTo>
                <a:pt x="8" y="0"/>
              </a:lnTo>
              <a:lnTo>
                <a:pt x="8" y="106"/>
              </a:lnTo>
              <a:lnTo>
                <a:pt x="1" y="106"/>
              </a:lnTo>
              <a:lnTo>
                <a:pt x="8" y="106"/>
              </a:lnTo>
              <a:lnTo>
                <a:pt x="8" y="45"/>
              </a:lnTo>
              <a:lnTo>
                <a:pt x="21" y="45"/>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53</xdr:col>
      <xdr:colOff>9525</xdr:colOff>
      <xdr:row>39</xdr:row>
      <xdr:rowOff>76200</xdr:rowOff>
    </xdr:from>
    <xdr:ext cx="209550" cy="0"/>
    <xdr:sp>
      <xdr:nvSpPr>
        <xdr:cNvPr id="9" name="Line 49"/>
        <xdr:cNvSpPr>
          <a:spLocks/>
        </xdr:cNvSpPr>
      </xdr:nvSpPr>
      <xdr:spPr>
        <a:xfrm>
          <a:off x="6029325" y="47053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53</xdr:col>
      <xdr:colOff>0</xdr:colOff>
      <xdr:row>40</xdr:row>
      <xdr:rowOff>19050</xdr:rowOff>
    </xdr:from>
    <xdr:ext cx="209550" cy="676275"/>
    <xdr:sp>
      <xdr:nvSpPr>
        <xdr:cNvPr id="10" name="AutoShape 50"/>
        <xdr:cNvSpPr>
          <a:spLocks/>
        </xdr:cNvSpPr>
      </xdr:nvSpPr>
      <xdr:spPr>
        <a:xfrm>
          <a:off x="6019800" y="4791075"/>
          <a:ext cx="209550" cy="676275"/>
        </a:xfrm>
        <a:custGeom>
          <a:pathLst>
            <a:path h="62" w="23">
              <a:moveTo>
                <a:pt x="0" y="0"/>
              </a:moveTo>
              <a:lnTo>
                <a:pt x="8" y="0"/>
              </a:lnTo>
              <a:lnTo>
                <a:pt x="8" y="62"/>
              </a:lnTo>
              <a:lnTo>
                <a:pt x="1" y="62"/>
              </a:lnTo>
              <a:lnTo>
                <a:pt x="8" y="62"/>
              </a:lnTo>
              <a:lnTo>
                <a:pt x="8" y="31"/>
              </a:lnTo>
              <a:lnTo>
                <a:pt x="23" y="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53</xdr:col>
      <xdr:colOff>9525</xdr:colOff>
      <xdr:row>52</xdr:row>
      <xdr:rowOff>76200</xdr:rowOff>
    </xdr:from>
    <xdr:ext cx="152400" cy="133350"/>
    <xdr:sp>
      <xdr:nvSpPr>
        <xdr:cNvPr id="11" name="AutoShape 51"/>
        <xdr:cNvSpPr>
          <a:spLocks/>
        </xdr:cNvSpPr>
      </xdr:nvSpPr>
      <xdr:spPr>
        <a:xfrm>
          <a:off x="6029325" y="6353175"/>
          <a:ext cx="152400" cy="133350"/>
        </a:xfrm>
        <a:custGeom>
          <a:pathLst>
            <a:path h="27" w="21">
              <a:moveTo>
                <a:pt x="0" y="0"/>
              </a:moveTo>
              <a:lnTo>
                <a:pt x="8" y="0"/>
              </a:lnTo>
              <a:lnTo>
                <a:pt x="8" y="27"/>
              </a:lnTo>
              <a:lnTo>
                <a:pt x="1" y="27"/>
              </a:lnTo>
              <a:lnTo>
                <a:pt x="8" y="27"/>
              </a:lnTo>
              <a:lnTo>
                <a:pt x="9" y="27"/>
              </a:lnTo>
              <a:lnTo>
                <a:pt x="21"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53</xdr:col>
      <xdr:colOff>19050</xdr:colOff>
      <xdr:row>62</xdr:row>
      <xdr:rowOff>76200</xdr:rowOff>
    </xdr:from>
    <xdr:ext cx="171450" cy="0"/>
    <xdr:sp>
      <xdr:nvSpPr>
        <xdr:cNvPr id="12" name="Line 52"/>
        <xdr:cNvSpPr>
          <a:spLocks/>
        </xdr:cNvSpPr>
      </xdr:nvSpPr>
      <xdr:spPr>
        <a:xfrm>
          <a:off x="6038850" y="77819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53</xdr:col>
      <xdr:colOff>9525</xdr:colOff>
      <xdr:row>97</xdr:row>
      <xdr:rowOff>76200</xdr:rowOff>
    </xdr:from>
    <xdr:ext cx="180975" cy="142875"/>
    <xdr:sp>
      <xdr:nvSpPr>
        <xdr:cNvPr id="13" name="AutoShape 53"/>
        <xdr:cNvSpPr>
          <a:spLocks/>
        </xdr:cNvSpPr>
      </xdr:nvSpPr>
      <xdr:spPr>
        <a:xfrm>
          <a:off x="6029325" y="12039600"/>
          <a:ext cx="180975" cy="142875"/>
        </a:xfrm>
        <a:custGeom>
          <a:pathLst>
            <a:path h="27" w="21">
              <a:moveTo>
                <a:pt x="0" y="0"/>
              </a:moveTo>
              <a:lnTo>
                <a:pt x="8" y="0"/>
              </a:lnTo>
              <a:lnTo>
                <a:pt x="8" y="27"/>
              </a:lnTo>
              <a:lnTo>
                <a:pt x="1" y="27"/>
              </a:lnTo>
              <a:lnTo>
                <a:pt x="8" y="27"/>
              </a:lnTo>
              <a:lnTo>
                <a:pt x="9" y="27"/>
              </a:lnTo>
              <a:lnTo>
                <a:pt x="21"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53</xdr:col>
      <xdr:colOff>19050</xdr:colOff>
      <xdr:row>211</xdr:row>
      <xdr:rowOff>66675</xdr:rowOff>
    </xdr:from>
    <xdr:ext cx="171450" cy="0"/>
    <xdr:sp>
      <xdr:nvSpPr>
        <xdr:cNvPr id="14" name="Line 63"/>
        <xdr:cNvSpPr>
          <a:spLocks/>
        </xdr:cNvSpPr>
      </xdr:nvSpPr>
      <xdr:spPr>
        <a:xfrm>
          <a:off x="6038850" y="269843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52</xdr:col>
      <xdr:colOff>57150</xdr:colOff>
      <xdr:row>381</xdr:row>
      <xdr:rowOff>57150</xdr:rowOff>
    </xdr:from>
    <xdr:to>
      <xdr:col>54</xdr:col>
      <xdr:colOff>123825</xdr:colOff>
      <xdr:row>381</xdr:row>
      <xdr:rowOff>104775</xdr:rowOff>
    </xdr:to>
    <xdr:pic>
      <xdr:nvPicPr>
        <xdr:cNvPr id="15" name="Picture 67"/>
        <xdr:cNvPicPr preferRelativeResize="1">
          <a:picLocks noChangeAspect="1"/>
        </xdr:cNvPicPr>
      </xdr:nvPicPr>
      <xdr:blipFill>
        <a:blip r:embed="rId1"/>
        <a:stretch>
          <a:fillRect/>
        </a:stretch>
      </xdr:blipFill>
      <xdr:spPr>
        <a:xfrm>
          <a:off x="6000750" y="48377475"/>
          <a:ext cx="209550" cy="47625"/>
        </a:xfrm>
        <a:prstGeom prst="rect">
          <a:avLst/>
        </a:prstGeom>
        <a:noFill/>
        <a:ln w="9525" cmpd="sng">
          <a:noFill/>
        </a:ln>
      </xdr:spPr>
    </xdr:pic>
    <xdr:clientData/>
  </xdr:twoCellAnchor>
  <xdr:oneCellAnchor>
    <xdr:from>
      <xdr:col>53</xdr:col>
      <xdr:colOff>19050</xdr:colOff>
      <xdr:row>151</xdr:row>
      <xdr:rowOff>76200</xdr:rowOff>
    </xdr:from>
    <xdr:ext cx="180975" cy="1143000"/>
    <xdr:sp>
      <xdr:nvSpPr>
        <xdr:cNvPr id="16" name="AutoShape 69"/>
        <xdr:cNvSpPr>
          <a:spLocks/>
        </xdr:cNvSpPr>
      </xdr:nvSpPr>
      <xdr:spPr>
        <a:xfrm>
          <a:off x="6038850" y="18983325"/>
          <a:ext cx="180975" cy="1143000"/>
        </a:xfrm>
        <a:custGeom>
          <a:pathLst>
            <a:path h="106" w="21">
              <a:moveTo>
                <a:pt x="0" y="0"/>
              </a:moveTo>
              <a:lnTo>
                <a:pt x="8" y="0"/>
              </a:lnTo>
              <a:lnTo>
                <a:pt x="8" y="106"/>
              </a:lnTo>
              <a:lnTo>
                <a:pt x="1" y="106"/>
              </a:lnTo>
              <a:lnTo>
                <a:pt x="8" y="106"/>
              </a:lnTo>
              <a:lnTo>
                <a:pt x="8" y="45"/>
              </a:lnTo>
              <a:lnTo>
                <a:pt x="21" y="45"/>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53</xdr:col>
      <xdr:colOff>9525</xdr:colOff>
      <xdr:row>3</xdr:row>
      <xdr:rowOff>66675</xdr:rowOff>
    </xdr:from>
    <xdr:ext cx="171450" cy="0"/>
    <xdr:sp>
      <xdr:nvSpPr>
        <xdr:cNvPr id="17" name="Line 70"/>
        <xdr:cNvSpPr>
          <a:spLocks/>
        </xdr:cNvSpPr>
      </xdr:nvSpPr>
      <xdr:spPr>
        <a:xfrm>
          <a:off x="6029325" y="41910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53</xdr:col>
      <xdr:colOff>9525</xdr:colOff>
      <xdr:row>420</xdr:row>
      <xdr:rowOff>66675</xdr:rowOff>
    </xdr:from>
    <xdr:ext cx="171450" cy="142875"/>
    <xdr:sp>
      <xdr:nvSpPr>
        <xdr:cNvPr id="18" name="AutoShape 71"/>
        <xdr:cNvSpPr>
          <a:spLocks/>
        </xdr:cNvSpPr>
      </xdr:nvSpPr>
      <xdr:spPr>
        <a:xfrm>
          <a:off x="6029325" y="52758975"/>
          <a:ext cx="171450" cy="142875"/>
        </a:xfrm>
        <a:custGeom>
          <a:pathLst>
            <a:path h="27" w="21">
              <a:moveTo>
                <a:pt x="0" y="0"/>
              </a:moveTo>
              <a:lnTo>
                <a:pt x="8" y="0"/>
              </a:lnTo>
              <a:lnTo>
                <a:pt x="8" y="27"/>
              </a:lnTo>
              <a:lnTo>
                <a:pt x="1" y="27"/>
              </a:lnTo>
              <a:lnTo>
                <a:pt x="8" y="27"/>
              </a:lnTo>
              <a:lnTo>
                <a:pt x="9" y="27"/>
              </a:lnTo>
              <a:lnTo>
                <a:pt x="21"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53</xdr:col>
      <xdr:colOff>0</xdr:colOff>
      <xdr:row>249</xdr:row>
      <xdr:rowOff>28575</xdr:rowOff>
    </xdr:from>
    <xdr:ext cx="171450" cy="371475"/>
    <xdr:sp>
      <xdr:nvSpPr>
        <xdr:cNvPr id="19" name="AutoShape 95"/>
        <xdr:cNvSpPr>
          <a:spLocks/>
        </xdr:cNvSpPr>
      </xdr:nvSpPr>
      <xdr:spPr>
        <a:xfrm>
          <a:off x="6019800" y="31737300"/>
          <a:ext cx="171450" cy="371475"/>
        </a:xfrm>
        <a:custGeom>
          <a:pathLst>
            <a:path h="240" w="21">
              <a:moveTo>
                <a:pt x="0" y="0"/>
              </a:moveTo>
              <a:lnTo>
                <a:pt x="8" y="0"/>
              </a:lnTo>
              <a:lnTo>
                <a:pt x="8" y="240"/>
              </a:lnTo>
              <a:lnTo>
                <a:pt x="1" y="240"/>
              </a:lnTo>
              <a:lnTo>
                <a:pt x="8" y="240"/>
              </a:lnTo>
              <a:lnTo>
                <a:pt x="8" y="105"/>
              </a:lnTo>
              <a:lnTo>
                <a:pt x="21" y="105"/>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91</xdr:col>
      <xdr:colOff>19050</xdr:colOff>
      <xdr:row>24</xdr:row>
      <xdr:rowOff>0</xdr:rowOff>
    </xdr:from>
    <xdr:ext cx="114300" cy="76200"/>
    <xdr:sp>
      <xdr:nvSpPr>
        <xdr:cNvPr id="1" name="AutoShape 1"/>
        <xdr:cNvSpPr>
          <a:spLocks/>
        </xdr:cNvSpPr>
      </xdr:nvSpPr>
      <xdr:spPr>
        <a:xfrm>
          <a:off x="8267700" y="2352675"/>
          <a:ext cx="114300" cy="76200"/>
        </a:xfrm>
        <a:custGeom>
          <a:pathLst>
            <a:path h="8" w="12">
              <a:moveTo>
                <a:pt x="12" y="0"/>
              </a:moveTo>
              <a:lnTo>
                <a:pt x="12"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91</xdr:col>
      <xdr:colOff>19050</xdr:colOff>
      <xdr:row>32</xdr:row>
      <xdr:rowOff>0</xdr:rowOff>
    </xdr:from>
    <xdr:ext cx="114300" cy="76200"/>
    <xdr:sp>
      <xdr:nvSpPr>
        <xdr:cNvPr id="2" name="AutoShape 2"/>
        <xdr:cNvSpPr>
          <a:spLocks/>
        </xdr:cNvSpPr>
      </xdr:nvSpPr>
      <xdr:spPr>
        <a:xfrm>
          <a:off x="8267700" y="3257550"/>
          <a:ext cx="114300" cy="76200"/>
        </a:xfrm>
        <a:custGeom>
          <a:pathLst>
            <a:path h="8" w="12">
              <a:moveTo>
                <a:pt x="12" y="0"/>
              </a:moveTo>
              <a:lnTo>
                <a:pt x="12"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129</xdr:col>
      <xdr:colOff>19050</xdr:colOff>
      <xdr:row>104</xdr:row>
      <xdr:rowOff>0</xdr:rowOff>
    </xdr:from>
    <xdr:ext cx="123825" cy="76200"/>
    <xdr:sp>
      <xdr:nvSpPr>
        <xdr:cNvPr id="3" name="AutoShape 3"/>
        <xdr:cNvSpPr>
          <a:spLocks/>
        </xdr:cNvSpPr>
      </xdr:nvSpPr>
      <xdr:spPr>
        <a:xfrm>
          <a:off x="11668125" y="11020425"/>
          <a:ext cx="123825" cy="76200"/>
        </a:xfrm>
        <a:custGeom>
          <a:pathLst>
            <a:path h="8" w="12">
              <a:moveTo>
                <a:pt x="12" y="0"/>
              </a:moveTo>
              <a:lnTo>
                <a:pt x="12"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129</xdr:col>
      <xdr:colOff>19050</xdr:colOff>
      <xdr:row>108</xdr:row>
      <xdr:rowOff>0</xdr:rowOff>
    </xdr:from>
    <xdr:ext cx="123825" cy="76200"/>
    <xdr:sp>
      <xdr:nvSpPr>
        <xdr:cNvPr id="4" name="AutoShape 4"/>
        <xdr:cNvSpPr>
          <a:spLocks/>
        </xdr:cNvSpPr>
      </xdr:nvSpPr>
      <xdr:spPr>
        <a:xfrm>
          <a:off x="11668125" y="11401425"/>
          <a:ext cx="123825" cy="76200"/>
        </a:xfrm>
        <a:custGeom>
          <a:pathLst>
            <a:path h="8" w="12">
              <a:moveTo>
                <a:pt x="12" y="0"/>
              </a:moveTo>
              <a:lnTo>
                <a:pt x="12"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129</xdr:col>
      <xdr:colOff>19050</xdr:colOff>
      <xdr:row>112</xdr:row>
      <xdr:rowOff>0</xdr:rowOff>
    </xdr:from>
    <xdr:ext cx="123825" cy="76200"/>
    <xdr:sp>
      <xdr:nvSpPr>
        <xdr:cNvPr id="5" name="AutoShape 5"/>
        <xdr:cNvSpPr>
          <a:spLocks/>
        </xdr:cNvSpPr>
      </xdr:nvSpPr>
      <xdr:spPr>
        <a:xfrm>
          <a:off x="11668125" y="11791950"/>
          <a:ext cx="123825" cy="76200"/>
        </a:xfrm>
        <a:custGeom>
          <a:pathLst>
            <a:path h="8" w="12">
              <a:moveTo>
                <a:pt x="12" y="0"/>
              </a:moveTo>
              <a:lnTo>
                <a:pt x="12"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129</xdr:col>
      <xdr:colOff>19050</xdr:colOff>
      <xdr:row>116</xdr:row>
      <xdr:rowOff>0</xdr:rowOff>
    </xdr:from>
    <xdr:ext cx="123825" cy="76200"/>
    <xdr:sp>
      <xdr:nvSpPr>
        <xdr:cNvPr id="6" name="AutoShape 6"/>
        <xdr:cNvSpPr>
          <a:spLocks/>
        </xdr:cNvSpPr>
      </xdr:nvSpPr>
      <xdr:spPr>
        <a:xfrm>
          <a:off x="11668125" y="12182475"/>
          <a:ext cx="123825" cy="76200"/>
        </a:xfrm>
        <a:custGeom>
          <a:pathLst>
            <a:path h="8" w="12">
              <a:moveTo>
                <a:pt x="12" y="0"/>
              </a:moveTo>
              <a:lnTo>
                <a:pt x="12"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twoCellAnchor>
    <xdr:from>
      <xdr:col>83</xdr:col>
      <xdr:colOff>28575</xdr:colOff>
      <xdr:row>103</xdr:row>
      <xdr:rowOff>19050</xdr:rowOff>
    </xdr:from>
    <xdr:to>
      <xdr:col>84</xdr:col>
      <xdr:colOff>19050</xdr:colOff>
      <xdr:row>104</xdr:row>
      <xdr:rowOff>38100</xdr:rowOff>
    </xdr:to>
    <xdr:sp>
      <xdr:nvSpPr>
        <xdr:cNvPr id="7" name="AutoShape 9"/>
        <xdr:cNvSpPr>
          <a:spLocks/>
        </xdr:cNvSpPr>
      </xdr:nvSpPr>
      <xdr:spPr>
        <a:xfrm flipH="1">
          <a:off x="7562850" y="10915650"/>
          <a:ext cx="104775" cy="142875"/>
        </a:xfrm>
        <a:custGeom>
          <a:pathLst>
            <a:path h="9" w="11">
              <a:moveTo>
                <a:pt x="11" y="0"/>
              </a:moveTo>
              <a:lnTo>
                <a:pt x="11" y="9"/>
              </a:ln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83</xdr:col>
      <xdr:colOff>47625</xdr:colOff>
      <xdr:row>107</xdr:row>
      <xdr:rowOff>114300</xdr:rowOff>
    </xdr:from>
    <xdr:to>
      <xdr:col>84</xdr:col>
      <xdr:colOff>38100</xdr:colOff>
      <xdr:row>108</xdr:row>
      <xdr:rowOff>76200</xdr:rowOff>
    </xdr:to>
    <xdr:sp>
      <xdr:nvSpPr>
        <xdr:cNvPr id="8" name="AutoShape 10"/>
        <xdr:cNvSpPr>
          <a:spLocks/>
        </xdr:cNvSpPr>
      </xdr:nvSpPr>
      <xdr:spPr>
        <a:xfrm flipH="1">
          <a:off x="7581900" y="11391900"/>
          <a:ext cx="104775" cy="85725"/>
        </a:xfrm>
        <a:custGeom>
          <a:pathLst>
            <a:path h="9" w="11">
              <a:moveTo>
                <a:pt x="11" y="0"/>
              </a:moveTo>
              <a:lnTo>
                <a:pt x="11" y="9"/>
              </a:ln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83</xdr:col>
      <xdr:colOff>38100</xdr:colOff>
      <xdr:row>112</xdr:row>
      <xdr:rowOff>0</xdr:rowOff>
    </xdr:from>
    <xdr:to>
      <xdr:col>84</xdr:col>
      <xdr:colOff>28575</xdr:colOff>
      <xdr:row>112</xdr:row>
      <xdr:rowOff>85725</xdr:rowOff>
    </xdr:to>
    <xdr:sp>
      <xdr:nvSpPr>
        <xdr:cNvPr id="9" name="AutoShape 11"/>
        <xdr:cNvSpPr>
          <a:spLocks/>
        </xdr:cNvSpPr>
      </xdr:nvSpPr>
      <xdr:spPr>
        <a:xfrm flipH="1">
          <a:off x="7572375" y="11791950"/>
          <a:ext cx="104775" cy="85725"/>
        </a:xfrm>
        <a:custGeom>
          <a:pathLst>
            <a:path h="9" w="11">
              <a:moveTo>
                <a:pt x="11" y="0"/>
              </a:moveTo>
              <a:lnTo>
                <a:pt x="11" y="9"/>
              </a:ln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83</xdr:col>
      <xdr:colOff>28575</xdr:colOff>
      <xdr:row>116</xdr:row>
      <xdr:rowOff>0</xdr:rowOff>
    </xdr:from>
    <xdr:to>
      <xdr:col>84</xdr:col>
      <xdr:colOff>19050</xdr:colOff>
      <xdr:row>116</xdr:row>
      <xdr:rowOff>85725</xdr:rowOff>
    </xdr:to>
    <xdr:sp>
      <xdr:nvSpPr>
        <xdr:cNvPr id="10" name="AutoShape 12"/>
        <xdr:cNvSpPr>
          <a:spLocks/>
        </xdr:cNvSpPr>
      </xdr:nvSpPr>
      <xdr:spPr>
        <a:xfrm flipH="1">
          <a:off x="7562850" y="12182475"/>
          <a:ext cx="104775" cy="85725"/>
        </a:xfrm>
        <a:custGeom>
          <a:pathLst>
            <a:path h="9" w="11">
              <a:moveTo>
                <a:pt x="11" y="0"/>
              </a:moveTo>
              <a:lnTo>
                <a:pt x="11" y="9"/>
              </a:ln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91</xdr:col>
      <xdr:colOff>19050</xdr:colOff>
      <xdr:row>64</xdr:row>
      <xdr:rowOff>0</xdr:rowOff>
    </xdr:from>
    <xdr:ext cx="114300" cy="76200"/>
    <xdr:sp>
      <xdr:nvSpPr>
        <xdr:cNvPr id="11" name="AutoShape 15"/>
        <xdr:cNvSpPr>
          <a:spLocks/>
        </xdr:cNvSpPr>
      </xdr:nvSpPr>
      <xdr:spPr>
        <a:xfrm>
          <a:off x="8267700" y="6648450"/>
          <a:ext cx="114300" cy="76200"/>
        </a:xfrm>
        <a:custGeom>
          <a:pathLst>
            <a:path h="8" w="12">
              <a:moveTo>
                <a:pt x="12" y="0"/>
              </a:moveTo>
              <a:lnTo>
                <a:pt x="12"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91</xdr:col>
      <xdr:colOff>19050</xdr:colOff>
      <xdr:row>72</xdr:row>
      <xdr:rowOff>0</xdr:rowOff>
    </xdr:from>
    <xdr:ext cx="114300" cy="76200"/>
    <xdr:sp>
      <xdr:nvSpPr>
        <xdr:cNvPr id="12" name="AutoShape 16"/>
        <xdr:cNvSpPr>
          <a:spLocks/>
        </xdr:cNvSpPr>
      </xdr:nvSpPr>
      <xdr:spPr>
        <a:xfrm>
          <a:off x="8267700" y="7648575"/>
          <a:ext cx="114300" cy="76200"/>
        </a:xfrm>
        <a:custGeom>
          <a:pathLst>
            <a:path h="8" w="12">
              <a:moveTo>
                <a:pt x="12" y="0"/>
              </a:moveTo>
              <a:lnTo>
                <a:pt x="12"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91</xdr:col>
      <xdr:colOff>19050</xdr:colOff>
      <xdr:row>40</xdr:row>
      <xdr:rowOff>0</xdr:rowOff>
    </xdr:from>
    <xdr:ext cx="114300" cy="76200"/>
    <xdr:sp>
      <xdr:nvSpPr>
        <xdr:cNvPr id="13" name="AutoShape 17"/>
        <xdr:cNvSpPr>
          <a:spLocks/>
        </xdr:cNvSpPr>
      </xdr:nvSpPr>
      <xdr:spPr>
        <a:xfrm>
          <a:off x="8267700" y="4229100"/>
          <a:ext cx="114300" cy="76200"/>
        </a:xfrm>
        <a:custGeom>
          <a:pathLst>
            <a:path h="8" w="12">
              <a:moveTo>
                <a:pt x="12" y="0"/>
              </a:moveTo>
              <a:lnTo>
                <a:pt x="12"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91</xdr:col>
      <xdr:colOff>19050</xdr:colOff>
      <xdr:row>80</xdr:row>
      <xdr:rowOff>0</xdr:rowOff>
    </xdr:from>
    <xdr:ext cx="114300" cy="76200"/>
    <xdr:sp>
      <xdr:nvSpPr>
        <xdr:cNvPr id="14" name="AutoShape 19"/>
        <xdr:cNvSpPr>
          <a:spLocks/>
        </xdr:cNvSpPr>
      </xdr:nvSpPr>
      <xdr:spPr>
        <a:xfrm>
          <a:off x="8267700" y="8658225"/>
          <a:ext cx="114300" cy="76200"/>
        </a:xfrm>
        <a:custGeom>
          <a:pathLst>
            <a:path h="8" w="12">
              <a:moveTo>
                <a:pt x="12" y="0"/>
              </a:moveTo>
              <a:lnTo>
                <a:pt x="12"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0</xdr:colOff>
      <xdr:row>5</xdr:row>
      <xdr:rowOff>9525</xdr:rowOff>
    </xdr:from>
    <xdr:ext cx="161925" cy="333375"/>
    <xdr:sp>
      <xdr:nvSpPr>
        <xdr:cNvPr id="1" name="AutoShape 16"/>
        <xdr:cNvSpPr>
          <a:spLocks/>
        </xdr:cNvSpPr>
      </xdr:nvSpPr>
      <xdr:spPr>
        <a:xfrm>
          <a:off x="2171700" y="542925"/>
          <a:ext cx="161925" cy="333375"/>
        </a:xfrm>
        <a:custGeom>
          <a:pathLst>
            <a:path h="36" w="17">
              <a:moveTo>
                <a:pt x="0" y="13"/>
              </a:moveTo>
              <a:lnTo>
                <a:pt x="17" y="13"/>
              </a:lnTo>
              <a:lnTo>
                <a:pt x="17" y="0"/>
              </a:lnTo>
              <a:lnTo>
                <a:pt x="0" y="0"/>
              </a:lnTo>
              <a:lnTo>
                <a:pt x="0" y="36"/>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43</xdr:col>
      <xdr:colOff>0</xdr:colOff>
      <xdr:row>5</xdr:row>
      <xdr:rowOff>9525</xdr:rowOff>
    </xdr:from>
    <xdr:ext cx="161925" cy="333375"/>
    <xdr:sp>
      <xdr:nvSpPr>
        <xdr:cNvPr id="2" name="AutoShape 17"/>
        <xdr:cNvSpPr>
          <a:spLocks/>
        </xdr:cNvSpPr>
      </xdr:nvSpPr>
      <xdr:spPr>
        <a:xfrm>
          <a:off x="5029200" y="542925"/>
          <a:ext cx="161925" cy="333375"/>
        </a:xfrm>
        <a:custGeom>
          <a:pathLst>
            <a:path h="36" w="17">
              <a:moveTo>
                <a:pt x="0" y="13"/>
              </a:moveTo>
              <a:lnTo>
                <a:pt x="17" y="13"/>
              </a:lnTo>
              <a:lnTo>
                <a:pt x="17" y="0"/>
              </a:lnTo>
              <a:lnTo>
                <a:pt x="0" y="0"/>
              </a:lnTo>
              <a:lnTo>
                <a:pt x="0" y="36"/>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C85"/>
  <sheetViews>
    <sheetView zoomScaleSheetLayoutView="145" workbookViewId="0" topLeftCell="A1">
      <selection activeCell="BI4" sqref="BI4"/>
    </sheetView>
  </sheetViews>
  <sheetFormatPr defaultColWidth="9.140625" defaultRowHeight="11.25" customHeight="1"/>
  <cols>
    <col min="1" max="1" width="1.7109375" style="9" customWidth="1"/>
    <col min="2" max="2" width="1.57421875" style="18" customWidth="1"/>
    <col min="3" max="3" width="1.7109375" style="8" customWidth="1"/>
    <col min="4" max="49" width="1.7109375" style="1" customWidth="1"/>
    <col min="50" max="51" width="1.7109375" style="15" customWidth="1"/>
    <col min="52" max="52" width="1.7109375" style="18" customWidth="1"/>
    <col min="53" max="53" width="1.7109375" style="15" customWidth="1"/>
    <col min="54" max="16384" width="1.7109375" style="1" customWidth="1"/>
  </cols>
  <sheetData>
    <row r="1" ht="3.75" customHeight="1"/>
    <row r="2" spans="8:54" ht="3.75" customHeight="1" thickBot="1">
      <c r="H2" s="339"/>
      <c r="AT2" s="410"/>
      <c r="AU2" s="400"/>
      <c r="AV2" s="400"/>
      <c r="AW2" s="400"/>
      <c r="AX2" s="400"/>
      <c r="AY2" s="400"/>
      <c r="AZ2" s="400"/>
      <c r="BA2" s="400"/>
      <c r="BB2" s="400"/>
    </row>
    <row r="3" spans="1:54" s="339" customFormat="1" ht="13.5" customHeight="1">
      <c r="A3" s="560"/>
      <c r="B3" s="557"/>
      <c r="C3" s="561"/>
      <c r="P3" s="562"/>
      <c r="V3" s="563"/>
      <c r="W3" s="563"/>
      <c r="X3" s="563"/>
      <c r="Y3" s="563"/>
      <c r="Z3" s="563"/>
      <c r="AA3" s="563"/>
      <c r="AB3" s="563"/>
      <c r="AC3" s="563"/>
      <c r="AD3" s="563"/>
      <c r="AE3" s="563"/>
      <c r="AF3" s="563"/>
      <c r="AG3" s="563"/>
      <c r="AT3" s="564"/>
      <c r="AU3" s="698" t="s">
        <v>553</v>
      </c>
      <c r="AV3" s="699"/>
      <c r="AW3" s="699"/>
      <c r="AX3" s="699"/>
      <c r="AY3" s="699"/>
      <c r="AZ3" s="699"/>
      <c r="BA3" s="699"/>
      <c r="BB3" s="700"/>
    </row>
    <row r="4" spans="1:54" s="339" customFormat="1" ht="11.25" customHeight="1">
      <c r="A4" s="565"/>
      <c r="B4" s="557"/>
      <c r="C4" s="561"/>
      <c r="H4" s="557"/>
      <c r="I4" s="561"/>
      <c r="K4" s="440"/>
      <c r="L4" s="558"/>
      <c r="M4" s="558"/>
      <c r="N4" s="558"/>
      <c r="O4" s="558"/>
      <c r="V4" s="566"/>
      <c r="AT4" s="564"/>
      <c r="AU4" s="701"/>
      <c r="AV4" s="702"/>
      <c r="AW4" s="702"/>
      <c r="AX4" s="702"/>
      <c r="AY4" s="702"/>
      <c r="AZ4" s="702"/>
      <c r="BA4" s="702"/>
      <c r="BB4" s="703"/>
    </row>
    <row r="5" spans="1:54" ht="12" customHeight="1" thickBot="1">
      <c r="A5" s="1" t="s">
        <v>552</v>
      </c>
      <c r="H5" s="18"/>
      <c r="I5" s="8"/>
      <c r="K5" s="327"/>
      <c r="L5" s="252"/>
      <c r="M5" s="252"/>
      <c r="N5" s="401"/>
      <c r="O5" s="401"/>
      <c r="P5" s="29"/>
      <c r="Q5" s="29"/>
      <c r="R5" s="29"/>
      <c r="S5" s="29"/>
      <c r="T5" s="29"/>
      <c r="U5" s="29"/>
      <c r="V5" s="29"/>
      <c r="W5" s="29"/>
      <c r="X5" s="29"/>
      <c r="Y5" s="29"/>
      <c r="Z5" s="29"/>
      <c r="AA5" s="29" t="s">
        <v>549</v>
      </c>
      <c r="AB5" s="29"/>
      <c r="AC5" s="29"/>
      <c r="AD5" s="29"/>
      <c r="AE5" s="29"/>
      <c r="AF5" s="29"/>
      <c r="AG5" s="29"/>
      <c r="AH5" s="29"/>
      <c r="AI5" s="29"/>
      <c r="AJ5" s="29"/>
      <c r="AK5" s="29"/>
      <c r="AL5" s="29"/>
      <c r="AM5" s="29"/>
      <c r="AN5" s="29"/>
      <c r="AT5" s="400"/>
      <c r="AU5" s="704"/>
      <c r="AV5" s="705"/>
      <c r="AW5" s="705"/>
      <c r="AX5" s="705"/>
      <c r="AY5" s="705"/>
      <c r="AZ5" s="705"/>
      <c r="BA5" s="705"/>
      <c r="BB5" s="706"/>
    </row>
    <row r="6" spans="1:55" ht="11.25" customHeight="1">
      <c r="A6" s="388" t="s">
        <v>551</v>
      </c>
      <c r="B6" s="389"/>
      <c r="C6" s="390"/>
      <c r="D6" s="388"/>
      <c r="E6" s="388"/>
      <c r="F6" s="388"/>
      <c r="G6" s="388"/>
      <c r="H6" s="388"/>
      <c r="I6" s="388"/>
      <c r="J6" s="388"/>
      <c r="K6" s="392"/>
      <c r="L6" s="392"/>
      <c r="M6" s="392"/>
      <c r="N6" s="392"/>
      <c r="O6" s="392"/>
      <c r="P6" s="392"/>
      <c r="Q6" s="388"/>
      <c r="R6" s="388"/>
      <c r="S6" s="388"/>
      <c r="T6" s="388"/>
      <c r="U6" s="388"/>
      <c r="V6" s="388"/>
      <c r="W6" s="388"/>
      <c r="X6" s="388"/>
      <c r="Y6" s="388"/>
      <c r="Z6" s="388"/>
      <c r="AA6" s="391" t="s">
        <v>550</v>
      </c>
      <c r="AB6" s="388"/>
      <c r="AC6" s="388"/>
      <c r="AD6" s="388"/>
      <c r="AE6" s="388"/>
      <c r="AF6" s="388"/>
      <c r="AG6" s="388"/>
      <c r="AH6" s="388"/>
      <c r="AI6" s="388"/>
      <c r="AJ6" s="388"/>
      <c r="AK6" s="388"/>
      <c r="AL6" s="388"/>
      <c r="AM6" s="388"/>
      <c r="AN6" s="388"/>
      <c r="AO6" s="388"/>
      <c r="AP6" s="388"/>
      <c r="AQ6" s="388"/>
      <c r="AR6" s="388"/>
      <c r="AS6" s="388"/>
      <c r="AT6" s="411"/>
      <c r="AU6" s="411"/>
      <c r="AV6" s="411"/>
      <c r="AW6" s="411"/>
      <c r="AX6" s="411"/>
      <c r="AY6" s="411"/>
      <c r="AZ6" s="411"/>
      <c r="BA6" s="411"/>
      <c r="BB6" s="411"/>
      <c r="BC6" s="388"/>
    </row>
    <row r="7" spans="1:55" ht="4.5" customHeight="1" thickBot="1">
      <c r="A7" s="388"/>
      <c r="B7" s="389"/>
      <c r="C7" s="390"/>
      <c r="D7" s="388"/>
      <c r="E7" s="388"/>
      <c r="F7" s="388"/>
      <c r="G7" s="388"/>
      <c r="H7" s="388"/>
      <c r="I7" s="388"/>
      <c r="J7" s="388"/>
      <c r="K7" s="392"/>
      <c r="L7" s="392"/>
      <c r="M7" s="392"/>
      <c r="N7" s="392"/>
      <c r="O7" s="392"/>
      <c r="P7" s="392"/>
      <c r="Q7" s="388"/>
      <c r="R7" s="388"/>
      <c r="S7" s="388"/>
      <c r="T7" s="388"/>
      <c r="U7" s="388"/>
      <c r="V7" s="388"/>
      <c r="W7" s="388"/>
      <c r="X7" s="388"/>
      <c r="Y7" s="388"/>
      <c r="Z7" s="388"/>
      <c r="AA7" s="391"/>
      <c r="AB7" s="388"/>
      <c r="AC7" s="388"/>
      <c r="AD7" s="388"/>
      <c r="AE7" s="388"/>
      <c r="AF7" s="388"/>
      <c r="AG7" s="388"/>
      <c r="AH7" s="388"/>
      <c r="AI7" s="388"/>
      <c r="AJ7" s="388"/>
      <c r="AK7" s="388"/>
      <c r="AL7" s="388"/>
      <c r="AM7" s="388"/>
      <c r="AN7" s="388"/>
      <c r="AO7" s="388"/>
      <c r="AP7" s="388"/>
      <c r="AQ7" s="388"/>
      <c r="AR7" s="388"/>
      <c r="AS7" s="388"/>
      <c r="AT7" s="392"/>
      <c r="AU7" s="393"/>
      <c r="AV7" s="393"/>
      <c r="AW7" s="393"/>
      <c r="AX7" s="394"/>
      <c r="AY7" s="394"/>
      <c r="AZ7" s="394"/>
      <c r="BA7" s="394"/>
      <c r="BB7" s="393"/>
      <c r="BC7" s="388"/>
    </row>
    <row r="8" spans="1:55" ht="2.25" customHeight="1" thickTop="1">
      <c r="A8" s="30"/>
      <c r="B8" s="31"/>
      <c r="C8" s="32"/>
      <c r="D8" s="33"/>
      <c r="E8" s="33"/>
      <c r="F8" s="33"/>
      <c r="G8" s="33"/>
      <c r="H8" s="33"/>
      <c r="I8" s="33"/>
      <c r="J8" s="33"/>
      <c r="K8" s="33"/>
      <c r="L8" s="33"/>
      <c r="M8" s="33"/>
      <c r="N8" s="33"/>
      <c r="O8" s="33"/>
      <c r="P8" s="33"/>
      <c r="Q8" s="33"/>
      <c r="R8" s="33"/>
      <c r="S8" s="33"/>
      <c r="T8" s="33"/>
      <c r="U8" s="33"/>
      <c r="V8" s="33"/>
      <c r="W8" s="33"/>
      <c r="X8" s="33"/>
      <c r="Y8" s="33"/>
      <c r="Z8" s="33"/>
      <c r="AA8" s="34"/>
      <c r="AB8" s="33"/>
      <c r="AC8" s="33"/>
      <c r="AD8" s="33"/>
      <c r="AE8" s="33"/>
      <c r="AF8" s="33"/>
      <c r="AG8" s="33"/>
      <c r="AH8" s="33"/>
      <c r="AI8" s="33"/>
      <c r="AJ8" s="33"/>
      <c r="AK8" s="33"/>
      <c r="AL8" s="33"/>
      <c r="AM8" s="33"/>
      <c r="AN8" s="33"/>
      <c r="AO8" s="33"/>
      <c r="AP8" s="33"/>
      <c r="AQ8" s="33"/>
      <c r="AR8" s="33"/>
      <c r="AS8" s="33"/>
      <c r="AT8" s="33"/>
      <c r="AU8" s="33"/>
      <c r="AV8" s="33"/>
      <c r="AW8" s="33"/>
      <c r="AX8" s="33"/>
      <c r="AY8" s="33"/>
      <c r="AZ8" s="35"/>
      <c r="BA8" s="35"/>
      <c r="BB8" s="31"/>
      <c r="BC8" s="36"/>
    </row>
    <row r="9" spans="1:55" ht="11.25" customHeight="1">
      <c r="A9" s="37"/>
      <c r="B9" s="17"/>
      <c r="C9" s="9"/>
      <c r="D9" s="20"/>
      <c r="E9" s="20"/>
      <c r="F9" s="20"/>
      <c r="G9" s="20"/>
      <c r="H9" s="20"/>
      <c r="I9" s="20"/>
      <c r="J9" s="20"/>
      <c r="K9" s="20"/>
      <c r="L9" s="20"/>
      <c r="M9" s="20"/>
      <c r="N9" s="20"/>
      <c r="O9" s="20"/>
      <c r="P9" s="20"/>
      <c r="Q9" s="20"/>
      <c r="R9" s="20"/>
      <c r="S9" s="20"/>
      <c r="T9" s="20"/>
      <c r="U9" s="20"/>
      <c r="V9" s="20"/>
      <c r="W9" s="20"/>
      <c r="X9" s="20"/>
      <c r="Y9" s="20"/>
      <c r="Z9" s="20"/>
      <c r="AA9" s="62" t="s">
        <v>259</v>
      </c>
      <c r="AB9" s="20"/>
      <c r="AC9" s="20"/>
      <c r="AD9" s="20"/>
      <c r="AE9" s="20"/>
      <c r="AF9" s="20"/>
      <c r="AG9" s="20"/>
      <c r="AH9" s="20"/>
      <c r="AI9" s="20"/>
      <c r="AJ9" s="20"/>
      <c r="AK9" s="20"/>
      <c r="AL9" s="20"/>
      <c r="AM9" s="20"/>
      <c r="AN9" s="20"/>
      <c r="AO9" s="20"/>
      <c r="AP9" s="20"/>
      <c r="AQ9" s="20"/>
      <c r="AR9" s="20"/>
      <c r="AS9" s="20"/>
      <c r="AT9" s="20"/>
      <c r="AU9" s="20"/>
      <c r="AV9" s="20"/>
      <c r="AW9" s="20"/>
      <c r="AX9" s="20"/>
      <c r="AY9" s="20"/>
      <c r="AZ9" s="21"/>
      <c r="BA9" s="21"/>
      <c r="BB9" s="17"/>
      <c r="BC9" s="39"/>
    </row>
    <row r="10" spans="1:55" ht="2.25" customHeight="1" thickBot="1">
      <c r="A10" s="40"/>
      <c r="B10" s="41"/>
      <c r="C10" s="42"/>
      <c r="D10" s="43"/>
      <c r="E10" s="43"/>
      <c r="F10" s="43"/>
      <c r="G10" s="43"/>
      <c r="H10" s="43"/>
      <c r="I10" s="43"/>
      <c r="J10" s="43"/>
      <c r="K10" s="43"/>
      <c r="L10" s="43"/>
      <c r="M10" s="43"/>
      <c r="N10" s="43"/>
      <c r="O10" s="43"/>
      <c r="P10" s="43"/>
      <c r="Q10" s="43"/>
      <c r="R10" s="43"/>
      <c r="S10" s="43"/>
      <c r="T10" s="43"/>
      <c r="U10" s="43"/>
      <c r="V10" s="43"/>
      <c r="W10" s="43"/>
      <c r="X10" s="43"/>
      <c r="Y10" s="43"/>
      <c r="Z10" s="43"/>
      <c r="AA10" s="44"/>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5"/>
      <c r="BA10" s="45"/>
      <c r="BB10" s="41"/>
      <c r="BC10" s="46"/>
    </row>
    <row r="11" spans="1:55" ht="3" customHeight="1" thickTop="1">
      <c r="A11" s="37"/>
      <c r="B11" s="17"/>
      <c r="C11" s="9"/>
      <c r="D11" s="20"/>
      <c r="E11" s="20"/>
      <c r="F11" s="20"/>
      <c r="G11" s="20"/>
      <c r="H11" s="20"/>
      <c r="I11" s="20"/>
      <c r="J11" s="20"/>
      <c r="K11" s="20"/>
      <c r="L11" s="20"/>
      <c r="M11" s="20"/>
      <c r="N11" s="20"/>
      <c r="O11" s="20"/>
      <c r="P11" s="20"/>
      <c r="Q11" s="20"/>
      <c r="R11" s="20"/>
      <c r="S11" s="20"/>
      <c r="T11" s="20"/>
      <c r="U11" s="20"/>
      <c r="V11" s="20"/>
      <c r="W11" s="20"/>
      <c r="X11" s="20"/>
      <c r="Y11" s="20"/>
      <c r="Z11" s="20"/>
      <c r="AA11" s="38"/>
      <c r="AB11" s="20"/>
      <c r="AC11" s="20"/>
      <c r="AD11" s="20"/>
      <c r="AE11" s="20"/>
      <c r="AF11" s="20"/>
      <c r="AG11" s="20"/>
      <c r="AH11" s="20"/>
      <c r="AI11" s="20"/>
      <c r="AJ11" s="20"/>
      <c r="AK11" s="20"/>
      <c r="AL11" s="20"/>
      <c r="AM11" s="20"/>
      <c r="AN11" s="20"/>
      <c r="AO11" s="51"/>
      <c r="AP11" s="20"/>
      <c r="AQ11" s="20"/>
      <c r="AR11" s="20"/>
      <c r="AS11" s="20"/>
      <c r="AT11" s="20"/>
      <c r="AU11" s="20"/>
      <c r="AV11" s="20"/>
      <c r="AW11" s="20"/>
      <c r="AX11" s="20"/>
      <c r="AY11" s="20"/>
      <c r="AZ11" s="21"/>
      <c r="BA11" s="21"/>
      <c r="BB11" s="17"/>
      <c r="BC11" s="39"/>
    </row>
    <row r="12" spans="1:55" ht="11.25" customHeight="1">
      <c r="A12" s="37"/>
      <c r="B12" s="17"/>
      <c r="C12" s="9"/>
      <c r="D12" s="20"/>
      <c r="E12" s="20"/>
      <c r="F12" s="20"/>
      <c r="G12" s="20"/>
      <c r="H12" s="20"/>
      <c r="I12" s="20"/>
      <c r="J12" s="20"/>
      <c r="K12" s="20"/>
      <c r="L12" s="20"/>
      <c r="M12" s="20"/>
      <c r="N12" s="20"/>
      <c r="O12" s="20"/>
      <c r="P12" s="20"/>
      <c r="Q12" s="20"/>
      <c r="S12" s="20" t="s">
        <v>64</v>
      </c>
      <c r="T12" s="20"/>
      <c r="U12" s="20"/>
      <c r="V12" s="20"/>
      <c r="W12" s="20"/>
      <c r="X12" s="20"/>
      <c r="Y12" s="20"/>
      <c r="Z12" s="20"/>
      <c r="AA12" s="38"/>
      <c r="AB12" s="20"/>
      <c r="AC12" s="20"/>
      <c r="AD12" s="20"/>
      <c r="AE12" s="20"/>
      <c r="AF12" s="20"/>
      <c r="AG12" s="20"/>
      <c r="AH12" s="20"/>
      <c r="AI12" s="20"/>
      <c r="AJ12" s="20"/>
      <c r="AK12" s="20"/>
      <c r="AL12" s="20"/>
      <c r="AM12" s="20"/>
      <c r="AN12" s="20"/>
      <c r="AO12" s="7"/>
      <c r="AP12" s="20"/>
      <c r="AQ12" s="20"/>
      <c r="AR12" s="20"/>
      <c r="AS12" s="20"/>
      <c r="AT12" s="20"/>
      <c r="AU12" s="20"/>
      <c r="AV12" s="20"/>
      <c r="AW12" s="20"/>
      <c r="AX12" s="21"/>
      <c r="AY12" s="47"/>
      <c r="AZ12" s="48"/>
      <c r="BA12" s="16"/>
      <c r="BB12" s="3"/>
      <c r="BC12" s="57"/>
    </row>
    <row r="13" spans="1:55" ht="11.25" customHeight="1">
      <c r="A13" s="37"/>
      <c r="B13" s="17" t="s">
        <v>254</v>
      </c>
      <c r="C13" s="9"/>
      <c r="D13" s="20"/>
      <c r="E13" s="20"/>
      <c r="F13" s="20"/>
      <c r="G13" s="20"/>
      <c r="H13" s="25"/>
      <c r="I13" s="25"/>
      <c r="J13" s="25"/>
      <c r="K13" s="25"/>
      <c r="L13" s="25"/>
      <c r="M13" s="25"/>
      <c r="N13" s="25"/>
      <c r="O13" s="25"/>
      <c r="P13" s="25"/>
      <c r="Q13" s="25"/>
      <c r="R13" s="25"/>
      <c r="S13" s="25"/>
      <c r="T13" s="25"/>
      <c r="U13" s="25"/>
      <c r="V13" s="25"/>
      <c r="W13" s="25"/>
      <c r="X13" s="25"/>
      <c r="Y13" s="25"/>
      <c r="Z13" s="25"/>
      <c r="AA13" s="63"/>
      <c r="AB13" s="25"/>
      <c r="AC13" s="25"/>
      <c r="AD13" s="25"/>
      <c r="AE13" s="25"/>
      <c r="AF13" s="25"/>
      <c r="AG13" s="25"/>
      <c r="AH13" s="25"/>
      <c r="AI13" s="25"/>
      <c r="AJ13" s="25"/>
      <c r="AK13" s="25"/>
      <c r="AL13" s="25"/>
      <c r="AM13" s="25"/>
      <c r="AN13" s="25"/>
      <c r="AO13" s="7"/>
      <c r="AP13" s="20"/>
      <c r="AQ13" s="20"/>
      <c r="AR13" s="20"/>
      <c r="AS13" s="20"/>
      <c r="AT13" s="20"/>
      <c r="AU13" s="20"/>
      <c r="AV13" s="20"/>
      <c r="AW13" s="20"/>
      <c r="AX13" s="21"/>
      <c r="AY13" s="4"/>
      <c r="AZ13" s="5"/>
      <c r="BA13" s="28"/>
      <c r="BB13" s="5"/>
      <c r="BC13" s="57"/>
    </row>
    <row r="14" spans="1:55" ht="11.25" customHeight="1">
      <c r="A14" s="37"/>
      <c r="B14" s="17"/>
      <c r="C14" s="9"/>
      <c r="D14" s="20"/>
      <c r="E14" s="20"/>
      <c r="F14" s="20"/>
      <c r="G14" s="20"/>
      <c r="H14" s="20"/>
      <c r="I14" s="20"/>
      <c r="J14" s="20"/>
      <c r="K14" s="20"/>
      <c r="L14" s="20"/>
      <c r="M14" s="20"/>
      <c r="N14" s="20"/>
      <c r="O14" s="20"/>
      <c r="P14" s="20"/>
      <c r="Q14" s="20"/>
      <c r="R14" s="20"/>
      <c r="S14" s="20"/>
      <c r="T14" s="20"/>
      <c r="U14" s="20"/>
      <c r="V14" s="20"/>
      <c r="W14" s="20"/>
      <c r="X14" s="20"/>
      <c r="Y14" s="20"/>
      <c r="Z14" s="20"/>
      <c r="AA14" s="38"/>
      <c r="AB14" s="20"/>
      <c r="AC14" s="20"/>
      <c r="AD14" s="20"/>
      <c r="AE14" s="20"/>
      <c r="AF14" s="20"/>
      <c r="AG14" s="20"/>
      <c r="AH14" s="20"/>
      <c r="AI14" s="20"/>
      <c r="AJ14" s="20"/>
      <c r="AK14" s="20"/>
      <c r="AL14" s="20"/>
      <c r="AM14" s="20"/>
      <c r="AN14" s="20"/>
      <c r="AO14" s="7"/>
      <c r="AP14" s="20"/>
      <c r="AQ14" s="20"/>
      <c r="AR14" s="20"/>
      <c r="AS14" s="20"/>
      <c r="AT14" s="20"/>
      <c r="AU14" s="20"/>
      <c r="AV14" s="20"/>
      <c r="AW14" s="20"/>
      <c r="AX14" s="21"/>
      <c r="AY14" s="20"/>
      <c r="AZ14" s="20"/>
      <c r="BA14" s="21"/>
      <c r="BB14" s="20"/>
      <c r="BC14" s="57"/>
    </row>
    <row r="15" spans="1:55" ht="11.25" customHeight="1">
      <c r="A15" s="37"/>
      <c r="B15" s="17" t="s">
        <v>255</v>
      </c>
      <c r="C15" s="9"/>
      <c r="D15" s="20"/>
      <c r="E15" s="20"/>
      <c r="F15" s="20"/>
      <c r="G15" s="20"/>
      <c r="H15" s="25"/>
      <c r="I15" s="25"/>
      <c r="J15" s="25"/>
      <c r="K15" s="25"/>
      <c r="L15" s="25"/>
      <c r="M15" s="25"/>
      <c r="N15" s="25"/>
      <c r="O15" s="25"/>
      <c r="P15" s="25"/>
      <c r="Q15" s="25"/>
      <c r="R15" s="25"/>
      <c r="S15" s="25"/>
      <c r="T15" s="25"/>
      <c r="U15" s="25"/>
      <c r="V15" s="25"/>
      <c r="W15" s="25"/>
      <c r="X15" s="25"/>
      <c r="Y15" s="25"/>
      <c r="Z15" s="25"/>
      <c r="AA15" s="63"/>
      <c r="AB15" s="25"/>
      <c r="AC15" s="25"/>
      <c r="AD15" s="25"/>
      <c r="AE15" s="25"/>
      <c r="AF15" s="25"/>
      <c r="AG15" s="25"/>
      <c r="AH15" s="25"/>
      <c r="AI15" s="25"/>
      <c r="AJ15" s="25"/>
      <c r="AK15" s="25"/>
      <c r="AL15" s="25"/>
      <c r="AM15" s="25"/>
      <c r="AN15" s="25"/>
      <c r="AO15" s="7"/>
      <c r="AP15" s="20"/>
      <c r="AQ15" s="58"/>
      <c r="AR15" s="58"/>
      <c r="AS15" s="58"/>
      <c r="AT15" s="58"/>
      <c r="AU15" s="58"/>
      <c r="AV15" s="58"/>
      <c r="AW15" s="58"/>
      <c r="AX15" s="59"/>
      <c r="AY15" s="20"/>
      <c r="AZ15" s="20"/>
      <c r="BA15" s="21"/>
      <c r="BB15" s="20"/>
      <c r="BC15" s="57"/>
    </row>
    <row r="16" spans="1:55" ht="11.25" customHeight="1">
      <c r="A16" s="37"/>
      <c r="B16" s="17"/>
      <c r="C16" s="9"/>
      <c r="D16" s="20"/>
      <c r="E16" s="20"/>
      <c r="F16" s="20"/>
      <c r="G16" s="20"/>
      <c r="H16" s="20"/>
      <c r="I16" s="20"/>
      <c r="J16" s="20"/>
      <c r="K16" s="20"/>
      <c r="L16" s="20"/>
      <c r="M16" s="20"/>
      <c r="N16" s="20"/>
      <c r="O16" s="20"/>
      <c r="P16" s="20"/>
      <c r="Q16" s="20"/>
      <c r="R16" s="20"/>
      <c r="S16" s="20"/>
      <c r="T16" s="20"/>
      <c r="U16" s="20"/>
      <c r="V16" s="20"/>
      <c r="W16" s="20"/>
      <c r="X16" s="20"/>
      <c r="Y16" s="20"/>
      <c r="Z16" s="20"/>
      <c r="AA16" s="38"/>
      <c r="AB16" s="20"/>
      <c r="AC16" s="20"/>
      <c r="AD16" s="20"/>
      <c r="AE16" s="20"/>
      <c r="AF16" s="20"/>
      <c r="AG16" s="20"/>
      <c r="AH16" s="20"/>
      <c r="AI16" s="20"/>
      <c r="AJ16" s="20"/>
      <c r="AK16" s="20"/>
      <c r="AL16" s="20"/>
      <c r="AM16" s="20"/>
      <c r="AN16" s="20"/>
      <c r="AO16" s="7"/>
      <c r="AP16" s="20"/>
      <c r="AQ16" s="58"/>
      <c r="AR16" s="58"/>
      <c r="AS16" s="58"/>
      <c r="AT16" s="58"/>
      <c r="AU16" s="58"/>
      <c r="AV16" s="58"/>
      <c r="AW16" s="58"/>
      <c r="AX16" s="59"/>
      <c r="AY16" s="20"/>
      <c r="AZ16" s="20"/>
      <c r="BA16" s="21"/>
      <c r="BB16" s="20"/>
      <c r="BC16" s="57"/>
    </row>
    <row r="17" spans="1:55" ht="11.25" customHeight="1">
      <c r="A17" s="37"/>
      <c r="B17" s="17" t="s">
        <v>256</v>
      </c>
      <c r="C17" s="9"/>
      <c r="D17" s="20"/>
      <c r="E17" s="20"/>
      <c r="F17" s="20"/>
      <c r="G17" s="20"/>
      <c r="H17" s="20"/>
      <c r="I17" s="25"/>
      <c r="J17" s="25"/>
      <c r="K17" s="25"/>
      <c r="L17" s="25"/>
      <c r="M17" s="25"/>
      <c r="N17" s="25"/>
      <c r="O17" s="25"/>
      <c r="P17" s="25"/>
      <c r="Q17" s="25"/>
      <c r="R17" s="25"/>
      <c r="S17" s="25"/>
      <c r="T17" s="25"/>
      <c r="U17" s="25"/>
      <c r="V17" s="25"/>
      <c r="W17" s="25"/>
      <c r="X17" s="25"/>
      <c r="Y17" s="25"/>
      <c r="Z17" s="25"/>
      <c r="AA17" s="63"/>
      <c r="AB17" s="25"/>
      <c r="AC17" s="25"/>
      <c r="AD17" s="25"/>
      <c r="AE17" s="25"/>
      <c r="AF17" s="25"/>
      <c r="AG17" s="25"/>
      <c r="AH17" s="25"/>
      <c r="AI17" s="25"/>
      <c r="AJ17" s="25"/>
      <c r="AK17" s="25"/>
      <c r="AL17" s="25"/>
      <c r="AM17" s="25"/>
      <c r="AN17" s="25"/>
      <c r="AO17" s="7"/>
      <c r="AP17" s="20"/>
      <c r="AQ17" s="20"/>
      <c r="AR17" s="20"/>
      <c r="AS17" s="20"/>
      <c r="AT17" s="20"/>
      <c r="AU17" s="20"/>
      <c r="AV17" s="20"/>
      <c r="AW17" s="20"/>
      <c r="AX17" s="21"/>
      <c r="AY17" s="20"/>
      <c r="AZ17" s="20"/>
      <c r="BA17" s="21"/>
      <c r="BB17" s="20"/>
      <c r="BC17" s="57"/>
    </row>
    <row r="18" spans="1:55" ht="11.25" customHeight="1">
      <c r="A18" s="37"/>
      <c r="B18" s="17"/>
      <c r="C18" s="9"/>
      <c r="D18" s="20"/>
      <c r="E18" s="20"/>
      <c r="F18" s="20"/>
      <c r="G18" s="20"/>
      <c r="H18" s="20"/>
      <c r="I18" s="20"/>
      <c r="J18" s="20"/>
      <c r="K18" s="20"/>
      <c r="L18" s="20"/>
      <c r="M18" s="20"/>
      <c r="N18" s="20"/>
      <c r="O18" s="20"/>
      <c r="P18" s="20"/>
      <c r="Q18" s="20"/>
      <c r="R18" s="20"/>
      <c r="S18" s="20"/>
      <c r="T18" s="20"/>
      <c r="U18" s="20"/>
      <c r="V18" s="20"/>
      <c r="W18" s="20"/>
      <c r="X18" s="20"/>
      <c r="Y18" s="20"/>
      <c r="Z18" s="20"/>
      <c r="AA18" s="38"/>
      <c r="AB18" s="20"/>
      <c r="AC18" s="20"/>
      <c r="AD18" s="20"/>
      <c r="AE18" s="20"/>
      <c r="AF18" s="20"/>
      <c r="AG18" s="20"/>
      <c r="AH18" s="20"/>
      <c r="AI18" s="20"/>
      <c r="AJ18" s="20"/>
      <c r="AK18" s="20"/>
      <c r="AL18" s="20"/>
      <c r="AM18" s="20"/>
      <c r="AN18" s="20"/>
      <c r="AO18" s="7"/>
      <c r="AP18" s="20"/>
      <c r="AQ18" s="20"/>
      <c r="AR18" s="20"/>
      <c r="AS18" s="20"/>
      <c r="AT18" s="20"/>
      <c r="AU18" s="20"/>
      <c r="AV18" s="20"/>
      <c r="AW18" s="20"/>
      <c r="AX18" s="21"/>
      <c r="AY18" s="20"/>
      <c r="AZ18" s="20"/>
      <c r="BA18" s="21"/>
      <c r="BB18" s="20"/>
      <c r="BC18" s="57"/>
    </row>
    <row r="19" spans="1:55" ht="11.25" customHeight="1">
      <c r="A19" s="37"/>
      <c r="B19" s="17" t="s">
        <v>258</v>
      </c>
      <c r="C19" s="9"/>
      <c r="D19" s="20"/>
      <c r="E19" s="20"/>
      <c r="F19" s="20"/>
      <c r="G19" s="20"/>
      <c r="H19" s="20"/>
      <c r="I19" s="20"/>
      <c r="J19" s="20"/>
      <c r="K19" s="20"/>
      <c r="L19" s="25"/>
      <c r="M19" s="25"/>
      <c r="N19" s="25"/>
      <c r="O19" s="25"/>
      <c r="P19" s="25"/>
      <c r="Q19" s="25"/>
      <c r="R19" s="25"/>
      <c r="S19" s="25"/>
      <c r="T19" s="25"/>
      <c r="U19" s="25"/>
      <c r="V19" s="25"/>
      <c r="W19" s="25"/>
      <c r="X19" s="25"/>
      <c r="Y19" s="25"/>
      <c r="Z19" s="25"/>
      <c r="AA19" s="63"/>
      <c r="AB19" s="25"/>
      <c r="AC19" s="25"/>
      <c r="AD19" s="25"/>
      <c r="AE19" s="25"/>
      <c r="AF19" s="25"/>
      <c r="AG19" s="25"/>
      <c r="AH19" s="25"/>
      <c r="AI19" s="25"/>
      <c r="AJ19" s="25"/>
      <c r="AK19" s="25"/>
      <c r="AL19" s="25"/>
      <c r="AM19" s="25"/>
      <c r="AN19" s="25"/>
      <c r="AO19" s="7"/>
      <c r="AP19" s="20"/>
      <c r="AQ19" s="58"/>
      <c r="AR19" s="58"/>
      <c r="AS19" s="58"/>
      <c r="AT19" s="58"/>
      <c r="AU19" s="58"/>
      <c r="AV19" s="58"/>
      <c r="AW19" s="58"/>
      <c r="AX19" s="59"/>
      <c r="AY19" s="20"/>
      <c r="AZ19" s="20"/>
      <c r="BA19" s="21"/>
      <c r="BB19" s="20"/>
      <c r="BC19" s="57"/>
    </row>
    <row r="20" spans="1:55" ht="11.25" customHeight="1">
      <c r="A20" s="37"/>
      <c r="B20" s="17"/>
      <c r="C20" s="9"/>
      <c r="D20" s="20"/>
      <c r="E20" s="20"/>
      <c r="F20" s="20"/>
      <c r="G20" s="20"/>
      <c r="H20" s="20"/>
      <c r="I20" s="20"/>
      <c r="J20" s="20"/>
      <c r="K20" s="20"/>
      <c r="L20" s="20"/>
      <c r="M20" s="20"/>
      <c r="N20" s="20"/>
      <c r="O20" s="20"/>
      <c r="P20" s="20"/>
      <c r="Q20" s="20"/>
      <c r="R20" s="20"/>
      <c r="S20" s="20"/>
      <c r="T20" s="20"/>
      <c r="U20" s="20"/>
      <c r="V20" s="20"/>
      <c r="W20" s="20"/>
      <c r="X20" s="20"/>
      <c r="Y20" s="20"/>
      <c r="Z20" s="20"/>
      <c r="AA20" s="38"/>
      <c r="AB20" s="20"/>
      <c r="AC20" s="20"/>
      <c r="AD20" s="20"/>
      <c r="AE20" s="20"/>
      <c r="AF20" s="20"/>
      <c r="AG20" s="20"/>
      <c r="AH20" s="20"/>
      <c r="AI20" s="20"/>
      <c r="AJ20" s="20"/>
      <c r="AK20" s="20"/>
      <c r="AL20" s="20"/>
      <c r="AM20" s="20"/>
      <c r="AN20" s="20"/>
      <c r="AO20" s="7"/>
      <c r="AP20" s="20"/>
      <c r="AQ20" s="58"/>
      <c r="AR20" s="58"/>
      <c r="AS20" s="58"/>
      <c r="AT20" s="58"/>
      <c r="AU20" s="58"/>
      <c r="AV20" s="58"/>
      <c r="AW20" s="58"/>
      <c r="AX20" s="59"/>
      <c r="AY20" s="20"/>
      <c r="AZ20" s="20"/>
      <c r="BA20" s="1"/>
      <c r="BC20" s="57"/>
    </row>
    <row r="21" spans="1:55" ht="11.25" customHeight="1">
      <c r="A21" s="37"/>
      <c r="B21" s="17" t="s">
        <v>526</v>
      </c>
      <c r="C21" s="9"/>
      <c r="D21" s="20"/>
      <c r="E21" s="20"/>
      <c r="F21" s="20"/>
      <c r="G21" s="20"/>
      <c r="H21" s="20"/>
      <c r="I21" s="20"/>
      <c r="J21" s="20"/>
      <c r="K21" s="20"/>
      <c r="L21" s="20"/>
      <c r="M21" s="20"/>
      <c r="N21" s="20"/>
      <c r="O21" s="20"/>
      <c r="P21" s="20"/>
      <c r="Q21" s="20"/>
      <c r="R21" s="20"/>
      <c r="S21" s="23"/>
      <c r="T21" s="23"/>
      <c r="U21" s="23"/>
      <c r="V21" s="23"/>
      <c r="W21" s="11"/>
      <c r="X21" s="23"/>
      <c r="Y21" s="23"/>
      <c r="Z21" s="23"/>
      <c r="AA21" s="23"/>
      <c r="AB21" s="23"/>
      <c r="AC21" s="23"/>
      <c r="AD21" s="23"/>
      <c r="AE21" s="23"/>
      <c r="AF21" s="23"/>
      <c r="AG21" s="23" t="s">
        <v>502</v>
      </c>
      <c r="AH21" s="23"/>
      <c r="AI21" s="23"/>
      <c r="AJ21" s="23"/>
      <c r="AK21" s="23"/>
      <c r="AL21" s="23"/>
      <c r="AM21" s="23"/>
      <c r="AN21" s="23"/>
      <c r="AO21" s="7"/>
      <c r="AP21" s="20"/>
      <c r="AQ21" s="58"/>
      <c r="AR21" s="58"/>
      <c r="AS21" s="58"/>
      <c r="AT21" s="58"/>
      <c r="AU21" s="20"/>
      <c r="AV21" s="20"/>
      <c r="AW21" s="58"/>
      <c r="AX21" s="58"/>
      <c r="AY21" s="58"/>
      <c r="AZ21" s="59"/>
      <c r="BA21" s="47"/>
      <c r="BB21" s="48"/>
      <c r="BC21" s="57"/>
    </row>
    <row r="22" spans="1:55" ht="11.25" customHeight="1">
      <c r="A22" s="37"/>
      <c r="B22" s="17" t="s">
        <v>247</v>
      </c>
      <c r="C22" s="9"/>
      <c r="D22" s="20"/>
      <c r="E22" s="20"/>
      <c r="F22" s="20"/>
      <c r="G22" s="20"/>
      <c r="H22" s="20"/>
      <c r="I22" s="20"/>
      <c r="J22" s="20"/>
      <c r="K22" s="20"/>
      <c r="L22" s="20"/>
      <c r="M22" s="20"/>
      <c r="N22" s="20"/>
      <c r="O22" s="20"/>
      <c r="P22" s="20"/>
      <c r="Q22" s="20"/>
      <c r="R22" s="20"/>
      <c r="S22" s="20"/>
      <c r="T22" s="20"/>
      <c r="U22" s="20"/>
      <c r="V22" s="20"/>
      <c r="W22" s="20"/>
      <c r="X22" s="20"/>
      <c r="Y22" s="20"/>
      <c r="Z22" s="20"/>
      <c r="AA22" s="38"/>
      <c r="AB22" s="20"/>
      <c r="AC22" s="20"/>
      <c r="AD22" s="20"/>
      <c r="AE22" s="20"/>
      <c r="AF22" s="20"/>
      <c r="AG22" s="20"/>
      <c r="AH22" s="20"/>
      <c r="AI22" s="20"/>
      <c r="AJ22" s="20"/>
      <c r="AK22" s="20"/>
      <c r="AL22" s="20"/>
      <c r="AM22" s="20"/>
      <c r="AN22" s="20"/>
      <c r="AO22" s="7"/>
      <c r="AP22" s="20"/>
      <c r="AQ22" s="58"/>
      <c r="AR22" s="58"/>
      <c r="AS22" s="58"/>
      <c r="AT22" s="58"/>
      <c r="AU22" s="58"/>
      <c r="AV22" s="58"/>
      <c r="AW22" s="217"/>
      <c r="AX22" s="366"/>
      <c r="AY22" s="28"/>
      <c r="AZ22" s="50"/>
      <c r="BA22" s="49"/>
      <c r="BB22" s="50"/>
      <c r="BC22" s="57"/>
    </row>
    <row r="23" spans="1:55" ht="11.25" customHeight="1">
      <c r="A23" s="37"/>
      <c r="B23" s="17"/>
      <c r="C23" s="9"/>
      <c r="D23" s="20"/>
      <c r="E23" s="20"/>
      <c r="F23" s="20"/>
      <c r="G23" s="20"/>
      <c r="H23" s="20"/>
      <c r="I23" s="20"/>
      <c r="J23" s="20"/>
      <c r="K23" s="20"/>
      <c r="L23" s="20"/>
      <c r="M23" s="20"/>
      <c r="N23" s="20"/>
      <c r="O23" s="20"/>
      <c r="P23" s="20"/>
      <c r="Q23" s="20"/>
      <c r="R23" s="20"/>
      <c r="S23" s="20"/>
      <c r="T23" s="20"/>
      <c r="U23" s="20"/>
      <c r="V23" s="20"/>
      <c r="W23" s="20"/>
      <c r="X23" s="20"/>
      <c r="Y23" s="20"/>
      <c r="Z23" s="20"/>
      <c r="AA23" s="38"/>
      <c r="AB23" s="20"/>
      <c r="AC23" s="20"/>
      <c r="AD23" s="20"/>
      <c r="AE23" s="20"/>
      <c r="AF23" s="20"/>
      <c r="AG23" s="20"/>
      <c r="AH23" s="20"/>
      <c r="AI23" s="20"/>
      <c r="AJ23" s="20"/>
      <c r="AK23" s="20"/>
      <c r="AL23" s="20"/>
      <c r="AM23" s="20"/>
      <c r="AN23" s="20"/>
      <c r="AO23" s="7"/>
      <c r="AP23" s="20"/>
      <c r="AQ23" s="58"/>
      <c r="AR23" s="58"/>
      <c r="AS23" s="58"/>
      <c r="AT23" s="58"/>
      <c r="AU23" s="20"/>
      <c r="AV23" s="20"/>
      <c r="AW23" s="243"/>
      <c r="AX23" s="244"/>
      <c r="AY23" s="243"/>
      <c r="AZ23" s="244"/>
      <c r="BA23" s="367"/>
      <c r="BB23" s="368"/>
      <c r="BC23" s="57"/>
    </row>
    <row r="24" spans="1:55" ht="11.25" customHeight="1">
      <c r="A24" s="37"/>
      <c r="B24" s="17" t="s">
        <v>460</v>
      </c>
      <c r="C24" s="9"/>
      <c r="D24" s="20"/>
      <c r="E24" s="20"/>
      <c r="F24" s="20"/>
      <c r="G24" s="20"/>
      <c r="H24" s="20"/>
      <c r="I24" s="20"/>
      <c r="J24" s="23"/>
      <c r="K24" s="23" t="s">
        <v>502</v>
      </c>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7"/>
      <c r="AP24" s="20"/>
      <c r="AQ24" s="58"/>
      <c r="AR24" s="58"/>
      <c r="AS24" s="58"/>
      <c r="AT24" s="58"/>
      <c r="AU24" s="20"/>
      <c r="AV24" s="20"/>
      <c r="AW24" s="243"/>
      <c r="AX24" s="244"/>
      <c r="AY24" s="54"/>
      <c r="AZ24" s="55"/>
      <c r="BA24" s="49"/>
      <c r="BB24" s="50"/>
      <c r="BC24" s="57"/>
    </row>
    <row r="25" spans="1:55" ht="11.25" customHeight="1">
      <c r="A25" s="37"/>
      <c r="B25" s="17"/>
      <c r="C25" s="9"/>
      <c r="D25" s="20"/>
      <c r="E25" s="20"/>
      <c r="F25" s="20"/>
      <c r="G25" s="20"/>
      <c r="H25" s="20"/>
      <c r="I25" s="20"/>
      <c r="J25" s="20"/>
      <c r="K25" s="20"/>
      <c r="L25" s="20"/>
      <c r="M25" s="20"/>
      <c r="N25" s="20"/>
      <c r="O25" s="20"/>
      <c r="P25" s="20"/>
      <c r="Q25" s="20"/>
      <c r="R25" s="20"/>
      <c r="S25" s="20"/>
      <c r="T25" s="20"/>
      <c r="U25" s="20"/>
      <c r="V25" s="20"/>
      <c r="W25" s="20"/>
      <c r="X25" s="20"/>
      <c r="Y25" s="20"/>
      <c r="Z25" s="20"/>
      <c r="AA25" s="38"/>
      <c r="AB25" s="20"/>
      <c r="AC25" s="20"/>
      <c r="AD25" s="20"/>
      <c r="AE25" s="20"/>
      <c r="AF25" s="20"/>
      <c r="AG25" s="20"/>
      <c r="AH25" s="20"/>
      <c r="AI25" s="20"/>
      <c r="AJ25" s="20"/>
      <c r="AK25" s="20"/>
      <c r="AL25" s="20"/>
      <c r="AM25" s="20"/>
      <c r="AN25" s="20"/>
      <c r="AO25" s="7"/>
      <c r="AP25" s="20"/>
      <c r="AQ25" s="58"/>
      <c r="AR25" s="58"/>
      <c r="AS25" s="58"/>
      <c r="AT25" s="58"/>
      <c r="AU25" s="2"/>
      <c r="AV25" s="13"/>
      <c r="AW25" s="242"/>
      <c r="AX25" s="241"/>
      <c r="AY25" s="52"/>
      <c r="AZ25" s="53"/>
      <c r="BA25" s="47"/>
      <c r="BB25" s="48"/>
      <c r="BC25" s="57"/>
    </row>
    <row r="26" spans="1:55" ht="11.25" customHeight="1">
      <c r="A26" s="37"/>
      <c r="B26" s="17" t="s">
        <v>511</v>
      </c>
      <c r="C26" s="9"/>
      <c r="D26" s="20"/>
      <c r="E26" s="20"/>
      <c r="F26" s="20"/>
      <c r="G26" s="20"/>
      <c r="H26" s="20"/>
      <c r="I26" s="20"/>
      <c r="J26" s="20"/>
      <c r="K26" s="20"/>
      <c r="L26" s="23" t="s">
        <v>502</v>
      </c>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7"/>
      <c r="AP26" s="20"/>
      <c r="AQ26" s="58"/>
      <c r="AR26" s="58"/>
      <c r="AS26" s="58"/>
      <c r="AT26" s="58"/>
      <c r="AU26" s="4"/>
      <c r="AV26" s="25"/>
      <c r="AW26" s="245"/>
      <c r="AX26" s="246"/>
      <c r="AY26" s="54"/>
      <c r="AZ26" s="55"/>
      <c r="BA26" s="49"/>
      <c r="BB26" s="50"/>
      <c r="BC26" s="57"/>
    </row>
    <row r="27" spans="1:55" ht="11.25" customHeight="1">
      <c r="A27" s="37"/>
      <c r="B27" s="17"/>
      <c r="C27" s="9"/>
      <c r="D27" s="20"/>
      <c r="E27" s="20"/>
      <c r="F27" s="20"/>
      <c r="G27" s="20"/>
      <c r="H27" s="20"/>
      <c r="I27" s="20"/>
      <c r="J27" s="20"/>
      <c r="K27" s="20"/>
      <c r="L27" s="20"/>
      <c r="M27" s="20"/>
      <c r="N27" s="20"/>
      <c r="O27" s="20"/>
      <c r="P27" s="20"/>
      <c r="Q27" s="20"/>
      <c r="R27" s="20"/>
      <c r="S27" s="20"/>
      <c r="T27" s="20"/>
      <c r="U27" s="20"/>
      <c r="V27" s="20"/>
      <c r="W27" s="20"/>
      <c r="X27" s="20"/>
      <c r="Y27" s="20"/>
      <c r="Z27" s="20"/>
      <c r="AA27" s="38"/>
      <c r="AB27" s="20"/>
      <c r="AC27" s="20"/>
      <c r="AD27" s="20"/>
      <c r="AE27" s="20"/>
      <c r="AF27" s="20"/>
      <c r="AG27" s="20"/>
      <c r="AH27" s="20"/>
      <c r="AI27" s="20"/>
      <c r="AJ27" s="20"/>
      <c r="AK27" s="20"/>
      <c r="AL27" s="20"/>
      <c r="AM27" s="20"/>
      <c r="AN27" s="20"/>
      <c r="AO27" s="7"/>
      <c r="AP27" s="20"/>
      <c r="AQ27" s="58"/>
      <c r="AR27" s="58"/>
      <c r="AS27" s="58"/>
      <c r="AT27" s="58"/>
      <c r="AU27" s="20"/>
      <c r="AV27" s="20"/>
      <c r="AW27" s="58"/>
      <c r="AX27" s="58"/>
      <c r="AY27" s="58"/>
      <c r="AZ27" s="59"/>
      <c r="BA27" s="1"/>
      <c r="BC27" s="57"/>
    </row>
    <row r="28" spans="1:55" ht="11.25" customHeight="1">
      <c r="A28" s="37"/>
      <c r="B28" s="17" t="s">
        <v>510</v>
      </c>
      <c r="C28" s="9"/>
      <c r="D28" s="20"/>
      <c r="E28" s="20"/>
      <c r="F28" s="20"/>
      <c r="G28" s="20"/>
      <c r="H28" s="20"/>
      <c r="I28" s="20"/>
      <c r="J28" s="20"/>
      <c r="K28" s="20"/>
      <c r="L28" s="20"/>
      <c r="M28" s="20"/>
      <c r="N28" s="20"/>
      <c r="O28" s="25"/>
      <c r="P28" s="25"/>
      <c r="Q28" s="25"/>
      <c r="R28" s="25"/>
      <c r="S28" s="25"/>
      <c r="T28" s="25"/>
      <c r="U28" s="25"/>
      <c r="V28" s="25"/>
      <c r="W28" s="25"/>
      <c r="X28" s="25"/>
      <c r="Y28" s="25"/>
      <c r="Z28" s="25"/>
      <c r="AA28" s="63"/>
      <c r="AB28" s="25"/>
      <c r="AC28" s="25"/>
      <c r="AD28" s="25"/>
      <c r="AE28" s="25"/>
      <c r="AF28" s="25"/>
      <c r="AG28" s="25"/>
      <c r="AH28" s="25"/>
      <c r="AI28" s="25"/>
      <c r="AJ28" s="25"/>
      <c r="AK28" s="25"/>
      <c r="AL28" s="25"/>
      <c r="AM28" s="25"/>
      <c r="AN28" s="25"/>
      <c r="AO28" s="7"/>
      <c r="AP28" s="20"/>
      <c r="AQ28" s="58"/>
      <c r="AR28" s="58"/>
      <c r="AS28" s="58"/>
      <c r="AT28" s="58"/>
      <c r="AU28" s="58"/>
      <c r="AV28" s="58"/>
      <c r="AW28" s="58"/>
      <c r="AX28" s="59"/>
      <c r="AY28" s="21"/>
      <c r="AZ28" s="17"/>
      <c r="BA28" s="21"/>
      <c r="BB28" s="20"/>
      <c r="BC28" s="57"/>
    </row>
    <row r="29" spans="1:55" ht="9.75" customHeight="1">
      <c r="A29" s="37"/>
      <c r="B29" s="17"/>
      <c r="C29" s="9"/>
      <c r="D29" s="20"/>
      <c r="E29" s="20"/>
      <c r="F29" s="20"/>
      <c r="G29" s="20"/>
      <c r="H29" s="20"/>
      <c r="I29" s="20"/>
      <c r="J29" s="20"/>
      <c r="K29" s="20"/>
      <c r="L29" s="20"/>
      <c r="M29" s="20"/>
      <c r="N29" s="20"/>
      <c r="O29" s="20"/>
      <c r="P29" s="20"/>
      <c r="Q29" s="20"/>
      <c r="R29" s="20"/>
      <c r="S29" s="20"/>
      <c r="T29" s="20"/>
      <c r="U29" s="20"/>
      <c r="V29" s="20"/>
      <c r="W29" s="20"/>
      <c r="X29" s="20"/>
      <c r="Y29" s="20"/>
      <c r="Z29" s="20"/>
      <c r="AA29" s="38"/>
      <c r="AB29" s="20"/>
      <c r="AC29" s="20"/>
      <c r="AD29" s="20"/>
      <c r="AE29" s="20"/>
      <c r="AF29" s="20"/>
      <c r="AG29" s="20"/>
      <c r="AH29" s="20"/>
      <c r="AI29" s="20"/>
      <c r="AJ29" s="20"/>
      <c r="AK29" s="20"/>
      <c r="AL29" s="20"/>
      <c r="AM29" s="20"/>
      <c r="AN29" s="20"/>
      <c r="AO29" s="7"/>
      <c r="AP29" s="20"/>
      <c r="AQ29" s="58"/>
      <c r="AR29" s="58"/>
      <c r="AS29" s="58"/>
      <c r="AT29" s="58"/>
      <c r="AU29" s="58"/>
      <c r="AV29" s="58"/>
      <c r="AW29" s="58"/>
      <c r="AX29" s="59"/>
      <c r="AY29" s="21"/>
      <c r="AZ29" s="17"/>
      <c r="BA29" s="21"/>
      <c r="BB29" s="20"/>
      <c r="BC29" s="57"/>
    </row>
    <row r="30" spans="1:55" ht="11.25" customHeight="1">
      <c r="A30" s="369"/>
      <c r="B30" s="17" t="s">
        <v>786</v>
      </c>
      <c r="C30" s="9"/>
      <c r="D30" s="20"/>
      <c r="E30" s="20"/>
      <c r="F30" s="20"/>
      <c r="G30" s="20"/>
      <c r="H30" s="20"/>
      <c r="I30" s="20"/>
      <c r="J30" s="20"/>
      <c r="K30" s="20"/>
      <c r="L30" s="20"/>
      <c r="M30" s="20"/>
      <c r="N30" s="25"/>
      <c r="O30" s="25"/>
      <c r="P30" s="25"/>
      <c r="Q30" s="25"/>
      <c r="R30" s="25"/>
      <c r="S30" s="25"/>
      <c r="T30" s="25"/>
      <c r="U30" s="25"/>
      <c r="V30" s="25"/>
      <c r="W30" s="25"/>
      <c r="X30" s="25"/>
      <c r="Y30" s="25"/>
      <c r="Z30" s="25"/>
      <c r="AA30" s="63"/>
      <c r="AB30" s="25"/>
      <c r="AC30" s="25"/>
      <c r="AD30" s="25"/>
      <c r="AE30" s="25"/>
      <c r="AF30" s="25"/>
      <c r="AG30" s="25"/>
      <c r="AH30" s="25"/>
      <c r="AI30" s="25"/>
      <c r="AJ30" s="25"/>
      <c r="AK30" s="25"/>
      <c r="AL30" s="25"/>
      <c r="AM30" s="25"/>
      <c r="AN30" s="25"/>
      <c r="AO30" s="7"/>
      <c r="AP30" s="20"/>
      <c r="AQ30" s="58"/>
      <c r="AR30" s="58"/>
      <c r="AS30" s="58"/>
      <c r="AT30" s="58"/>
      <c r="AU30" s="58"/>
      <c r="AV30" s="58"/>
      <c r="AW30" s="58"/>
      <c r="AX30" s="59"/>
      <c r="AY30" s="21"/>
      <c r="AZ30" s="17"/>
      <c r="BA30" s="21"/>
      <c r="BB30" s="20"/>
      <c r="BC30" s="57"/>
    </row>
    <row r="31" spans="1:55" ht="11.25">
      <c r="A31" s="369"/>
      <c r="B31" s="17"/>
      <c r="C31" s="9"/>
      <c r="D31" s="20"/>
      <c r="E31" s="20"/>
      <c r="F31" s="20"/>
      <c r="G31" s="20"/>
      <c r="H31" s="20"/>
      <c r="I31" s="20"/>
      <c r="J31" s="20"/>
      <c r="K31" s="20"/>
      <c r="L31" s="20"/>
      <c r="M31" s="20"/>
      <c r="N31" s="13"/>
      <c r="O31" s="13"/>
      <c r="P31" s="13"/>
      <c r="Q31" s="13"/>
      <c r="R31" s="13"/>
      <c r="S31" s="13"/>
      <c r="T31" s="13"/>
      <c r="U31" s="13"/>
      <c r="V31" s="13"/>
      <c r="W31" s="13"/>
      <c r="X31" s="13"/>
      <c r="Y31" s="13"/>
      <c r="Z31" s="13"/>
      <c r="AA31" s="370"/>
      <c r="AB31" s="13"/>
      <c r="AC31" s="13"/>
      <c r="AD31" s="13"/>
      <c r="AE31" s="13"/>
      <c r="AF31" s="13"/>
      <c r="AG31" s="13"/>
      <c r="AH31" s="13"/>
      <c r="AI31" s="13"/>
      <c r="AJ31" s="13"/>
      <c r="AK31" s="13"/>
      <c r="AL31" s="13"/>
      <c r="AM31" s="13"/>
      <c r="AN31" s="20"/>
      <c r="AO31" s="7"/>
      <c r="AP31" s="20"/>
      <c r="AQ31" s="58"/>
      <c r="AR31" s="58"/>
      <c r="AS31" s="58"/>
      <c r="AT31" s="58"/>
      <c r="AU31" s="58"/>
      <c r="AV31" s="58"/>
      <c r="AW31" s="58"/>
      <c r="AX31" s="59"/>
      <c r="AY31" s="21"/>
      <c r="AZ31" s="17"/>
      <c r="BA31" s="21"/>
      <c r="BB31" s="20"/>
      <c r="BC31" s="57"/>
    </row>
    <row r="32" spans="1:55" ht="11.25" customHeight="1">
      <c r="A32" s="37"/>
      <c r="B32" s="1" t="s">
        <v>469</v>
      </c>
      <c r="C32" s="9"/>
      <c r="D32" s="20"/>
      <c r="E32" s="20"/>
      <c r="F32" s="20"/>
      <c r="G32" s="20"/>
      <c r="H32" s="20"/>
      <c r="I32" s="20"/>
      <c r="J32" s="20"/>
      <c r="K32" s="20"/>
      <c r="L32" s="20"/>
      <c r="M32" s="20"/>
      <c r="N32" s="20"/>
      <c r="O32" s="20"/>
      <c r="P32" s="20"/>
      <c r="Q32" s="20"/>
      <c r="R32" s="20"/>
      <c r="S32" s="20"/>
      <c r="T32" s="20"/>
      <c r="U32" s="20"/>
      <c r="V32" s="20"/>
      <c r="W32" s="20"/>
      <c r="X32" s="20"/>
      <c r="Y32" s="20"/>
      <c r="Z32" s="20"/>
      <c r="AA32" s="38"/>
      <c r="AB32" s="20"/>
      <c r="AC32" s="20"/>
      <c r="AD32" s="20"/>
      <c r="AE32" s="20"/>
      <c r="AF32" s="20"/>
      <c r="AG32" s="20"/>
      <c r="AH32" s="20"/>
      <c r="AI32" s="20"/>
      <c r="AJ32" s="20"/>
      <c r="AK32" s="20"/>
      <c r="AL32" s="20"/>
      <c r="AM32" s="20"/>
      <c r="AN32" s="20"/>
      <c r="AO32" s="7"/>
      <c r="AP32" s="20"/>
      <c r="AQ32" s="58"/>
      <c r="AR32" s="58"/>
      <c r="AS32" s="58"/>
      <c r="AT32" s="58"/>
      <c r="AU32" s="58"/>
      <c r="AV32" s="58"/>
      <c r="AW32" s="58"/>
      <c r="AX32" s="59"/>
      <c r="AY32" s="21"/>
      <c r="AZ32" s="17"/>
      <c r="BA32" s="47"/>
      <c r="BB32" s="3"/>
      <c r="BC32" s="57"/>
    </row>
    <row r="33" spans="1:55" ht="12" customHeight="1">
      <c r="A33" s="37"/>
      <c r="B33" s="1"/>
      <c r="C33" s="9"/>
      <c r="D33" s="20" t="s">
        <v>318</v>
      </c>
      <c r="E33" s="20"/>
      <c r="F33" s="20"/>
      <c r="G33" s="20"/>
      <c r="H33" s="20"/>
      <c r="I33" s="20"/>
      <c r="J33" s="20"/>
      <c r="K33" s="20"/>
      <c r="L33" s="23" t="s">
        <v>502</v>
      </c>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7"/>
      <c r="AP33" s="20"/>
      <c r="AQ33" s="58"/>
      <c r="AR33" s="58"/>
      <c r="AS33" s="58"/>
      <c r="AT33" s="58"/>
      <c r="AU33" s="58"/>
      <c r="AV33" s="58"/>
      <c r="AW33" s="58"/>
      <c r="AX33" s="59"/>
      <c r="AY33" s="21"/>
      <c r="AZ33" s="17"/>
      <c r="BA33" s="49"/>
      <c r="BB33" s="5"/>
      <c r="BC33" s="57"/>
    </row>
    <row r="34" spans="1:55" ht="5.25" customHeight="1">
      <c r="A34" s="37"/>
      <c r="B34" s="1"/>
      <c r="C34" s="9"/>
      <c r="D34" s="20"/>
      <c r="E34" s="20"/>
      <c r="F34" s="20"/>
      <c r="G34" s="20"/>
      <c r="H34" s="20"/>
      <c r="I34" s="20"/>
      <c r="J34" s="20"/>
      <c r="K34" s="20"/>
      <c r="L34" s="20"/>
      <c r="M34" s="20"/>
      <c r="N34" s="20"/>
      <c r="O34" s="20"/>
      <c r="P34" s="20"/>
      <c r="Q34" s="20"/>
      <c r="R34" s="20"/>
      <c r="S34" s="20"/>
      <c r="T34" s="20"/>
      <c r="U34" s="20"/>
      <c r="V34" s="20"/>
      <c r="W34" s="20"/>
      <c r="X34" s="20"/>
      <c r="Y34" s="20"/>
      <c r="Z34" s="20"/>
      <c r="AA34" s="38"/>
      <c r="AB34" s="20"/>
      <c r="AC34" s="20"/>
      <c r="AD34" s="20"/>
      <c r="AE34" s="20"/>
      <c r="AF34" s="20"/>
      <c r="AG34" s="20"/>
      <c r="AH34" s="20"/>
      <c r="AI34" s="20"/>
      <c r="AJ34" s="20"/>
      <c r="AK34" s="20"/>
      <c r="AL34" s="20"/>
      <c r="AM34" s="20"/>
      <c r="AN34" s="20"/>
      <c r="AO34" s="7"/>
      <c r="AP34" s="20"/>
      <c r="AQ34" s="58"/>
      <c r="AR34" s="58"/>
      <c r="AS34" s="58"/>
      <c r="AT34" s="58"/>
      <c r="AU34" s="58"/>
      <c r="AV34" s="58"/>
      <c r="AW34" s="58"/>
      <c r="AX34" s="59"/>
      <c r="AY34" s="21"/>
      <c r="AZ34" s="17"/>
      <c r="BA34" s="21"/>
      <c r="BB34" s="20"/>
      <c r="BC34" s="57"/>
    </row>
    <row r="35" spans="1:55" ht="12.75" customHeight="1">
      <c r="A35" s="37"/>
      <c r="B35" s="1" t="s">
        <v>269</v>
      </c>
      <c r="C35" s="9"/>
      <c r="D35" s="20"/>
      <c r="E35" s="20"/>
      <c r="F35" s="20"/>
      <c r="G35" s="20"/>
      <c r="H35" s="20"/>
      <c r="I35" s="20"/>
      <c r="J35" s="20"/>
      <c r="K35" s="20"/>
      <c r="L35" s="20"/>
      <c r="M35" s="20"/>
      <c r="N35" s="20"/>
      <c r="O35" s="20"/>
      <c r="P35" s="20"/>
      <c r="Q35" s="20"/>
      <c r="R35" s="20"/>
      <c r="S35" s="20"/>
      <c r="T35" s="20"/>
      <c r="U35" s="20"/>
      <c r="V35" s="20"/>
      <c r="W35" s="20"/>
      <c r="X35" s="20"/>
      <c r="Y35" s="20"/>
      <c r="Z35" s="20"/>
      <c r="AA35" s="38"/>
      <c r="AB35" s="20"/>
      <c r="AC35" s="20"/>
      <c r="AD35" s="20"/>
      <c r="AE35" s="20"/>
      <c r="AF35" s="20"/>
      <c r="AG35" s="20"/>
      <c r="AH35" s="20"/>
      <c r="AI35" s="20"/>
      <c r="AJ35" s="20"/>
      <c r="AK35" s="20"/>
      <c r="AL35" s="20"/>
      <c r="AM35" s="20"/>
      <c r="AN35" s="20"/>
      <c r="AO35" s="7"/>
      <c r="AP35" s="20"/>
      <c r="AQ35" s="58"/>
      <c r="AR35" s="58"/>
      <c r="AS35" s="58"/>
      <c r="AT35" s="58"/>
      <c r="AU35" s="58"/>
      <c r="AV35" s="58"/>
      <c r="AW35" s="58"/>
      <c r="AX35" s="59"/>
      <c r="AY35" s="21"/>
      <c r="AZ35" s="17"/>
      <c r="BA35" s="47"/>
      <c r="BB35" s="3"/>
      <c r="BC35" s="57"/>
    </row>
    <row r="36" spans="1:55" ht="11.25" customHeight="1">
      <c r="A36" s="37"/>
      <c r="B36" s="1"/>
      <c r="C36" s="9"/>
      <c r="D36" s="20" t="s">
        <v>318</v>
      </c>
      <c r="E36" s="20"/>
      <c r="F36" s="20"/>
      <c r="G36" s="20"/>
      <c r="H36" s="20"/>
      <c r="I36" s="20"/>
      <c r="J36" s="20"/>
      <c r="K36" s="20"/>
      <c r="L36" s="23" t="s">
        <v>502</v>
      </c>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7"/>
      <c r="AP36" s="20"/>
      <c r="AQ36" s="58"/>
      <c r="AR36" s="58"/>
      <c r="AS36" s="58"/>
      <c r="AT36" s="58"/>
      <c r="AU36" s="58"/>
      <c r="AV36" s="58"/>
      <c r="AW36" s="58"/>
      <c r="AX36" s="59"/>
      <c r="AY36" s="21"/>
      <c r="AZ36" s="17"/>
      <c r="BA36" s="49"/>
      <c r="BB36" s="5"/>
      <c r="BC36" s="57"/>
    </row>
    <row r="37" spans="1:55" ht="5.25" customHeight="1" thickBot="1">
      <c r="A37" s="40"/>
      <c r="B37" s="41"/>
      <c r="C37" s="42"/>
      <c r="D37" s="43"/>
      <c r="E37" s="43"/>
      <c r="F37" s="43"/>
      <c r="G37" s="43"/>
      <c r="H37" s="43"/>
      <c r="I37" s="43"/>
      <c r="J37" s="43"/>
      <c r="K37" s="43"/>
      <c r="L37" s="43"/>
      <c r="M37" s="43"/>
      <c r="N37" s="43"/>
      <c r="O37" s="43"/>
      <c r="P37" s="43"/>
      <c r="Q37" s="43"/>
      <c r="R37" s="43"/>
      <c r="S37" s="43"/>
      <c r="T37" s="43"/>
      <c r="U37" s="43"/>
      <c r="V37" s="43"/>
      <c r="W37" s="43"/>
      <c r="X37" s="43"/>
      <c r="Y37" s="43"/>
      <c r="Z37" s="43"/>
      <c r="AA37" s="44"/>
      <c r="AB37" s="43"/>
      <c r="AC37" s="43"/>
      <c r="AD37" s="43"/>
      <c r="AE37" s="43"/>
      <c r="AF37" s="43"/>
      <c r="AG37" s="43"/>
      <c r="AH37" s="43"/>
      <c r="AI37" s="43"/>
      <c r="AJ37" s="43"/>
      <c r="AK37" s="43"/>
      <c r="AL37" s="43"/>
      <c r="AM37" s="43"/>
      <c r="AN37" s="43"/>
      <c r="AO37" s="60"/>
      <c r="AP37" s="43"/>
      <c r="AQ37" s="43"/>
      <c r="AR37" s="43"/>
      <c r="AS37" s="43"/>
      <c r="AT37" s="43"/>
      <c r="AU37" s="43"/>
      <c r="AV37" s="43"/>
      <c r="AW37" s="43"/>
      <c r="AX37" s="45"/>
      <c r="AY37" s="45"/>
      <c r="AZ37" s="41"/>
      <c r="BA37" s="45"/>
      <c r="BB37" s="43"/>
      <c r="BC37" s="61"/>
    </row>
    <row r="38" ht="4.5" customHeight="1" thickBot="1" thickTop="1">
      <c r="AA38" s="29"/>
    </row>
    <row r="39" spans="1:55" ht="5.25" customHeight="1" thickTop="1">
      <c r="A39" s="30"/>
      <c r="B39" s="31"/>
      <c r="C39" s="32"/>
      <c r="D39" s="33"/>
      <c r="E39" s="33"/>
      <c r="F39" s="33"/>
      <c r="G39" s="33"/>
      <c r="H39" s="33"/>
      <c r="I39" s="33"/>
      <c r="J39" s="33"/>
      <c r="K39" s="33"/>
      <c r="L39" s="33"/>
      <c r="M39" s="33"/>
      <c r="N39" s="33"/>
      <c r="O39" s="33"/>
      <c r="P39" s="33"/>
      <c r="Q39" s="33"/>
      <c r="R39" s="33"/>
      <c r="S39" s="33"/>
      <c r="T39" s="33"/>
      <c r="U39" s="33"/>
      <c r="V39" s="33"/>
      <c r="W39" s="33"/>
      <c r="X39" s="33"/>
      <c r="Y39" s="33"/>
      <c r="Z39" s="33"/>
      <c r="AA39" s="34"/>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5"/>
      <c r="BA39" s="35"/>
      <c r="BB39" s="31"/>
      <c r="BC39" s="36"/>
    </row>
    <row r="40" spans="1:55" ht="11.25" customHeight="1">
      <c r="A40" s="37"/>
      <c r="B40" s="17"/>
      <c r="C40" s="9"/>
      <c r="D40" s="20"/>
      <c r="E40" s="20"/>
      <c r="F40" s="20"/>
      <c r="G40" s="20"/>
      <c r="H40" s="20"/>
      <c r="I40" s="20"/>
      <c r="J40" s="20"/>
      <c r="K40" s="20"/>
      <c r="L40" s="20"/>
      <c r="M40" s="20"/>
      <c r="N40" s="20"/>
      <c r="O40" s="20"/>
      <c r="P40" s="20"/>
      <c r="Q40" s="20"/>
      <c r="R40" s="20"/>
      <c r="S40" s="20"/>
      <c r="T40" s="20"/>
      <c r="U40" s="20"/>
      <c r="V40" s="20"/>
      <c r="W40" s="20"/>
      <c r="X40" s="20"/>
      <c r="Y40" s="20"/>
      <c r="Z40" s="20"/>
      <c r="AA40" s="62" t="s">
        <v>512</v>
      </c>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1"/>
      <c r="BA40" s="21"/>
      <c r="BB40" s="17"/>
      <c r="BC40" s="39"/>
    </row>
    <row r="41" spans="1:55" ht="4.5" customHeight="1" thickBot="1">
      <c r="A41" s="40"/>
      <c r="B41" s="41"/>
      <c r="C41" s="42"/>
      <c r="D41" s="43"/>
      <c r="E41" s="43"/>
      <c r="F41" s="43"/>
      <c r="G41" s="43"/>
      <c r="H41" s="43"/>
      <c r="I41" s="43"/>
      <c r="J41" s="43"/>
      <c r="K41" s="43"/>
      <c r="L41" s="43"/>
      <c r="M41" s="43"/>
      <c r="N41" s="43"/>
      <c r="O41" s="43"/>
      <c r="P41" s="43"/>
      <c r="Q41" s="43"/>
      <c r="R41" s="43"/>
      <c r="S41" s="43"/>
      <c r="T41" s="43"/>
      <c r="U41" s="43"/>
      <c r="V41" s="43"/>
      <c r="W41" s="43"/>
      <c r="X41" s="43"/>
      <c r="Y41" s="43"/>
      <c r="Z41" s="43"/>
      <c r="AA41" s="44"/>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5"/>
      <c r="BA41" s="45"/>
      <c r="BB41" s="41"/>
      <c r="BC41" s="46"/>
    </row>
    <row r="42" spans="1:55" ht="4.5" customHeight="1" thickTop="1">
      <c r="A42" s="30"/>
      <c r="B42" s="31"/>
      <c r="C42" s="32"/>
      <c r="D42" s="33"/>
      <c r="E42" s="33"/>
      <c r="F42" s="33"/>
      <c r="G42" s="33"/>
      <c r="H42" s="33"/>
      <c r="I42" s="33"/>
      <c r="J42" s="33"/>
      <c r="K42" s="51"/>
      <c r="L42" s="33"/>
      <c r="M42" s="33"/>
      <c r="N42" s="33"/>
      <c r="O42" s="33"/>
      <c r="P42" s="33"/>
      <c r="Q42" s="33"/>
      <c r="R42" s="33"/>
      <c r="S42" s="33"/>
      <c r="T42" s="33"/>
      <c r="U42" s="51"/>
      <c r="V42" s="33"/>
      <c r="W42" s="33"/>
      <c r="X42" s="33"/>
      <c r="Y42" s="33"/>
      <c r="Z42" s="34"/>
      <c r="AA42" s="33"/>
      <c r="AB42" s="33"/>
      <c r="AC42" s="33"/>
      <c r="AD42" s="33"/>
      <c r="AE42" s="51"/>
      <c r="AF42" s="33"/>
      <c r="AG42" s="33"/>
      <c r="AH42" s="33"/>
      <c r="AI42" s="33"/>
      <c r="AJ42" s="33"/>
      <c r="AK42" s="33"/>
      <c r="AL42" s="33"/>
      <c r="AM42" s="33"/>
      <c r="AN42" s="33"/>
      <c r="AO42" s="51"/>
      <c r="AP42" s="33"/>
      <c r="AQ42" s="33"/>
      <c r="AR42" s="33"/>
      <c r="AS42" s="33"/>
      <c r="AT42" s="33"/>
      <c r="AU42" s="33"/>
      <c r="AV42" s="33"/>
      <c r="AW42" s="35"/>
      <c r="AX42" s="35"/>
      <c r="AY42" s="31"/>
      <c r="AZ42" s="35"/>
      <c r="BA42" s="33"/>
      <c r="BB42" s="33"/>
      <c r="BC42" s="56"/>
    </row>
    <row r="43" spans="1:55" ht="11.25" customHeight="1">
      <c r="A43" s="37"/>
      <c r="B43" s="17"/>
      <c r="C43" s="9"/>
      <c r="D43" s="20"/>
      <c r="E43" s="20"/>
      <c r="F43" s="20"/>
      <c r="G43" s="20"/>
      <c r="H43" s="20"/>
      <c r="I43" s="20"/>
      <c r="J43" s="20"/>
      <c r="K43" s="7"/>
      <c r="L43" s="20"/>
      <c r="M43" s="20"/>
      <c r="N43" s="20"/>
      <c r="O43" s="20"/>
      <c r="P43" s="707">
        <v>1</v>
      </c>
      <c r="Q43" s="707"/>
      <c r="R43" s="20"/>
      <c r="S43" s="20"/>
      <c r="T43" s="20"/>
      <c r="U43" s="7"/>
      <c r="V43" s="20"/>
      <c r="W43" s="20"/>
      <c r="X43" s="20"/>
      <c r="Y43" s="20"/>
      <c r="Z43" s="707">
        <v>2</v>
      </c>
      <c r="AA43" s="707"/>
      <c r="AB43" s="20"/>
      <c r="AC43" s="20"/>
      <c r="AD43" s="20"/>
      <c r="AE43" s="7"/>
      <c r="AF43" s="20"/>
      <c r="AG43" s="20"/>
      <c r="AH43" s="20"/>
      <c r="AI43" s="20"/>
      <c r="AJ43" s="707">
        <v>3</v>
      </c>
      <c r="AK43" s="707"/>
      <c r="AL43" s="20"/>
      <c r="AM43" s="20"/>
      <c r="AN43" s="20"/>
      <c r="AO43" s="7"/>
      <c r="AP43" s="20"/>
      <c r="AQ43" s="20"/>
      <c r="AR43" s="20"/>
      <c r="AS43" s="20"/>
      <c r="AT43" s="20"/>
      <c r="AU43" s="24" t="s">
        <v>513</v>
      </c>
      <c r="AV43" s="20"/>
      <c r="AW43" s="20"/>
      <c r="AX43" s="21"/>
      <c r="AY43" s="20"/>
      <c r="AZ43" s="20"/>
      <c r="BA43" s="21"/>
      <c r="BB43" s="20"/>
      <c r="BC43" s="57"/>
    </row>
    <row r="44" spans="1:55" ht="4.5" customHeight="1">
      <c r="A44" s="66"/>
      <c r="B44" s="27"/>
      <c r="C44" s="26"/>
      <c r="D44" s="25"/>
      <c r="E44" s="25"/>
      <c r="F44" s="25"/>
      <c r="G44" s="25"/>
      <c r="H44" s="25"/>
      <c r="I44" s="25"/>
      <c r="J44" s="25"/>
      <c r="K44" s="5"/>
      <c r="L44" s="25"/>
      <c r="M44" s="25"/>
      <c r="N44" s="25"/>
      <c r="O44" s="25"/>
      <c r="P44" s="25"/>
      <c r="Q44" s="25"/>
      <c r="R44" s="25"/>
      <c r="S44" s="25"/>
      <c r="T44" s="25"/>
      <c r="U44" s="5"/>
      <c r="V44" s="25"/>
      <c r="W44" s="25"/>
      <c r="X44" s="25"/>
      <c r="Y44" s="25"/>
      <c r="Z44" s="63"/>
      <c r="AA44" s="25"/>
      <c r="AB44" s="25"/>
      <c r="AC44" s="25"/>
      <c r="AD44" s="25"/>
      <c r="AE44" s="5"/>
      <c r="AF44" s="25"/>
      <c r="AG44" s="25"/>
      <c r="AH44" s="25"/>
      <c r="AI44" s="25"/>
      <c r="AJ44" s="25"/>
      <c r="AK44" s="25"/>
      <c r="AL44" s="25"/>
      <c r="AM44" s="25"/>
      <c r="AN44" s="25"/>
      <c r="AO44" s="5"/>
      <c r="AP44" s="25"/>
      <c r="AQ44" s="25"/>
      <c r="AR44" s="25"/>
      <c r="AS44" s="25"/>
      <c r="AT44" s="25"/>
      <c r="AU44" s="64"/>
      <c r="AV44" s="25"/>
      <c r="AW44" s="25"/>
      <c r="AX44" s="28"/>
      <c r="AY44" s="25"/>
      <c r="AZ44" s="25"/>
      <c r="BA44" s="28"/>
      <c r="BB44" s="25"/>
      <c r="BC44" s="65"/>
    </row>
    <row r="45" spans="1:55" ht="4.5" customHeight="1">
      <c r="A45" s="37"/>
      <c r="B45" s="17"/>
      <c r="C45" s="9"/>
      <c r="D45" s="20"/>
      <c r="E45" s="20"/>
      <c r="F45" s="20"/>
      <c r="G45" s="20"/>
      <c r="H45" s="20"/>
      <c r="I45" s="20"/>
      <c r="J45" s="20"/>
      <c r="K45" s="7"/>
      <c r="L45" s="20"/>
      <c r="M45" s="20"/>
      <c r="N45" s="20"/>
      <c r="O45" s="20"/>
      <c r="P45" s="20"/>
      <c r="Q45" s="20"/>
      <c r="R45" s="20"/>
      <c r="S45" s="20"/>
      <c r="T45" s="20"/>
      <c r="U45" s="7"/>
      <c r="V45" s="20"/>
      <c r="W45" s="20"/>
      <c r="X45" s="20"/>
      <c r="Y45" s="20"/>
      <c r="Z45" s="20"/>
      <c r="AA45" s="20"/>
      <c r="AB45" s="20"/>
      <c r="AC45" s="20"/>
      <c r="AD45" s="20"/>
      <c r="AE45" s="7"/>
      <c r="AF45" s="20"/>
      <c r="AG45" s="20"/>
      <c r="AH45" s="20"/>
      <c r="AI45" s="20"/>
      <c r="AJ45" s="20"/>
      <c r="AK45" s="20"/>
      <c r="AL45" s="20"/>
      <c r="AM45" s="20"/>
      <c r="AN45" s="20"/>
      <c r="AO45" s="7"/>
      <c r="AP45" s="20"/>
      <c r="AQ45" s="20"/>
      <c r="AR45" s="20"/>
      <c r="AS45" s="20"/>
      <c r="AT45" s="20"/>
      <c r="AU45" s="20"/>
      <c r="AV45" s="20"/>
      <c r="AW45" s="20"/>
      <c r="AX45" s="21"/>
      <c r="AY45" s="21"/>
      <c r="AZ45" s="17"/>
      <c r="BA45" s="21"/>
      <c r="BB45" s="20"/>
      <c r="BC45" s="57"/>
    </row>
    <row r="46" spans="1:55" ht="11.25" customHeight="1">
      <c r="A46" s="37"/>
      <c r="B46" s="17"/>
      <c r="C46" s="9"/>
      <c r="D46" s="20"/>
      <c r="E46" s="20"/>
      <c r="F46" s="20"/>
      <c r="G46" s="20"/>
      <c r="H46" s="20"/>
      <c r="I46" s="20"/>
      <c r="J46" s="20"/>
      <c r="K46" s="7"/>
      <c r="L46" s="20"/>
      <c r="M46" s="20"/>
      <c r="N46" s="20"/>
      <c r="O46" s="20"/>
      <c r="P46" s="20"/>
      <c r="Q46" s="20"/>
      <c r="R46" s="20"/>
      <c r="S46" s="20"/>
      <c r="T46" s="20"/>
      <c r="U46" s="7"/>
      <c r="V46" s="20"/>
      <c r="W46" s="20"/>
      <c r="X46" s="20"/>
      <c r="Y46" s="20"/>
      <c r="Z46" s="20"/>
      <c r="AA46" s="20"/>
      <c r="AB46" s="20"/>
      <c r="AC46" s="20"/>
      <c r="AD46" s="20"/>
      <c r="AE46" s="7"/>
      <c r="AF46" s="20"/>
      <c r="AG46" s="20"/>
      <c r="AH46" s="20"/>
      <c r="AI46" s="20"/>
      <c r="AJ46" s="20"/>
      <c r="AK46" s="20"/>
      <c r="AL46" s="20"/>
      <c r="AM46" s="20"/>
      <c r="AN46" s="20"/>
      <c r="AO46" s="7"/>
      <c r="AP46" s="20"/>
      <c r="AQ46" s="20"/>
      <c r="AR46" s="20"/>
      <c r="AS46" s="20"/>
      <c r="AT46" s="20"/>
      <c r="AU46" s="20"/>
      <c r="AV46" s="20"/>
      <c r="AW46" s="20"/>
      <c r="AX46" s="21"/>
      <c r="AY46" s="47"/>
      <c r="AZ46" s="48"/>
      <c r="BA46" s="47"/>
      <c r="BB46" s="48"/>
      <c r="BC46" s="57"/>
    </row>
    <row r="47" spans="1:55" ht="11.25" customHeight="1">
      <c r="A47" s="37"/>
      <c r="B47" s="17" t="s">
        <v>517</v>
      </c>
      <c r="C47" s="9"/>
      <c r="D47" s="20"/>
      <c r="E47" s="20"/>
      <c r="F47" s="20"/>
      <c r="G47" s="20"/>
      <c r="H47" s="20"/>
      <c r="I47" s="20"/>
      <c r="J47" s="20"/>
      <c r="K47" s="7"/>
      <c r="L47" s="20"/>
      <c r="M47" s="25"/>
      <c r="N47" s="25"/>
      <c r="O47" s="25"/>
      <c r="P47" s="25"/>
      <c r="Q47" s="25"/>
      <c r="R47" s="25"/>
      <c r="S47" s="25"/>
      <c r="T47" s="25"/>
      <c r="U47" s="7"/>
      <c r="V47" s="20"/>
      <c r="W47" s="25"/>
      <c r="X47" s="25"/>
      <c r="Y47" s="25"/>
      <c r="Z47" s="25"/>
      <c r="AA47" s="25"/>
      <c r="AB47" s="25"/>
      <c r="AC47" s="25"/>
      <c r="AD47" s="25"/>
      <c r="AE47" s="7"/>
      <c r="AF47" s="20"/>
      <c r="AG47" s="25"/>
      <c r="AH47" s="25"/>
      <c r="AI47" s="25"/>
      <c r="AJ47" s="25"/>
      <c r="AK47" s="25"/>
      <c r="AL47" s="25"/>
      <c r="AM47" s="25"/>
      <c r="AN47" s="25"/>
      <c r="AO47" s="7"/>
      <c r="AP47" s="20"/>
      <c r="AQ47" s="20" t="s">
        <v>514</v>
      </c>
      <c r="AR47" s="20"/>
      <c r="AS47" s="20"/>
      <c r="AT47" s="20"/>
      <c r="AU47" s="20"/>
      <c r="AV47" s="20"/>
      <c r="AW47" s="20"/>
      <c r="AX47" s="21"/>
      <c r="AY47" s="49"/>
      <c r="AZ47" s="50"/>
      <c r="BA47" s="49"/>
      <c r="BB47" s="50"/>
      <c r="BC47" s="57"/>
    </row>
    <row r="48" spans="1:55" ht="11.25" customHeight="1">
      <c r="A48" s="37"/>
      <c r="B48" s="17"/>
      <c r="C48" s="9"/>
      <c r="D48" s="20"/>
      <c r="E48" s="20"/>
      <c r="F48" s="20"/>
      <c r="G48" s="20"/>
      <c r="H48" s="20"/>
      <c r="I48" s="20"/>
      <c r="J48" s="20"/>
      <c r="K48" s="7"/>
      <c r="L48" s="20"/>
      <c r="M48" s="20"/>
      <c r="N48" s="20"/>
      <c r="O48" s="20"/>
      <c r="P48" s="20"/>
      <c r="Q48" s="20"/>
      <c r="R48" s="20"/>
      <c r="S48" s="20"/>
      <c r="T48" s="20"/>
      <c r="U48" s="7"/>
      <c r="V48" s="20"/>
      <c r="W48" s="20"/>
      <c r="X48" s="20"/>
      <c r="Y48" s="20"/>
      <c r="Z48" s="20"/>
      <c r="AA48" s="20"/>
      <c r="AB48" s="20"/>
      <c r="AC48" s="20"/>
      <c r="AD48" s="20"/>
      <c r="AE48" s="7"/>
      <c r="AF48" s="20"/>
      <c r="AG48" s="20"/>
      <c r="AH48" s="20"/>
      <c r="AI48" s="20"/>
      <c r="AJ48" s="20"/>
      <c r="AK48" s="20"/>
      <c r="AL48" s="20"/>
      <c r="AM48" s="20"/>
      <c r="AN48" s="20"/>
      <c r="AO48" s="7"/>
      <c r="AP48" s="20"/>
      <c r="AQ48" s="20"/>
      <c r="AR48" s="20"/>
      <c r="AS48" s="20"/>
      <c r="AT48" s="20"/>
      <c r="AU48" s="20"/>
      <c r="AV48" s="20"/>
      <c r="AW48" s="20"/>
      <c r="AX48" s="21"/>
      <c r="AY48" s="47"/>
      <c r="AZ48" s="48"/>
      <c r="BA48" s="47"/>
      <c r="BB48" s="48"/>
      <c r="BC48" s="57"/>
    </row>
    <row r="49" spans="1:55" ht="11.25" customHeight="1">
      <c r="A49" s="37"/>
      <c r="B49" s="17"/>
      <c r="C49" s="9"/>
      <c r="D49" s="20"/>
      <c r="E49" s="20"/>
      <c r="F49" s="20"/>
      <c r="G49" s="20"/>
      <c r="H49" s="20"/>
      <c r="I49" s="20"/>
      <c r="J49" s="20"/>
      <c r="K49" s="7"/>
      <c r="L49" s="20"/>
      <c r="M49" s="20"/>
      <c r="N49" s="20"/>
      <c r="O49" s="20"/>
      <c r="P49" s="20"/>
      <c r="Q49" s="20"/>
      <c r="R49" s="20"/>
      <c r="S49" s="20"/>
      <c r="T49" s="20"/>
      <c r="U49" s="7"/>
      <c r="V49" s="20"/>
      <c r="W49" s="20"/>
      <c r="X49" s="20"/>
      <c r="Y49" s="20"/>
      <c r="Z49" s="20"/>
      <c r="AA49" s="20"/>
      <c r="AB49" s="20"/>
      <c r="AC49" s="20"/>
      <c r="AD49" s="20"/>
      <c r="AE49" s="7"/>
      <c r="AF49" s="20"/>
      <c r="AG49" s="20"/>
      <c r="AH49" s="20"/>
      <c r="AI49" s="20"/>
      <c r="AJ49" s="20"/>
      <c r="AK49" s="20"/>
      <c r="AL49" s="20"/>
      <c r="AM49" s="20"/>
      <c r="AN49" s="20"/>
      <c r="AO49" s="7"/>
      <c r="AP49" s="20"/>
      <c r="AQ49" s="20" t="s">
        <v>503</v>
      </c>
      <c r="AR49" s="20"/>
      <c r="AS49" s="20"/>
      <c r="AT49" s="20"/>
      <c r="AU49" s="20"/>
      <c r="AV49" s="20"/>
      <c r="AW49" s="20"/>
      <c r="AX49" s="21"/>
      <c r="AY49" s="49"/>
      <c r="AZ49" s="50"/>
      <c r="BA49" s="49"/>
      <c r="BB49" s="50"/>
      <c r="BC49" s="57"/>
    </row>
    <row r="50" spans="1:55" ht="11.25" customHeight="1">
      <c r="A50" s="37"/>
      <c r="B50" s="17"/>
      <c r="C50" s="9"/>
      <c r="D50" s="20"/>
      <c r="E50" s="20"/>
      <c r="F50" s="20"/>
      <c r="G50" s="20"/>
      <c r="H50" s="20"/>
      <c r="I50" s="20"/>
      <c r="J50" s="20"/>
      <c r="K50" s="7"/>
      <c r="L50" s="20"/>
      <c r="M50" s="20"/>
      <c r="N50" s="20"/>
      <c r="O50" s="20"/>
      <c r="P50" s="20"/>
      <c r="Q50" s="20"/>
      <c r="R50" s="20"/>
      <c r="S50" s="20"/>
      <c r="T50" s="20"/>
      <c r="U50" s="7"/>
      <c r="V50" s="20"/>
      <c r="W50" s="20"/>
      <c r="X50" s="20"/>
      <c r="Y50" s="20"/>
      <c r="Z50" s="20"/>
      <c r="AA50" s="20"/>
      <c r="AB50" s="20"/>
      <c r="AC50" s="20"/>
      <c r="AD50" s="20"/>
      <c r="AE50" s="7"/>
      <c r="AF50" s="20"/>
      <c r="AG50" s="20"/>
      <c r="AH50" s="20"/>
      <c r="AI50" s="20"/>
      <c r="AJ50" s="20"/>
      <c r="AK50" s="20"/>
      <c r="AL50" s="20"/>
      <c r="AM50" s="20"/>
      <c r="AN50" s="20"/>
      <c r="AO50" s="7"/>
      <c r="AP50" s="20"/>
      <c r="AQ50" s="20"/>
      <c r="AR50" s="20"/>
      <c r="AS50" s="20"/>
      <c r="AT50" s="20"/>
      <c r="AU50" s="47"/>
      <c r="AV50" s="48"/>
      <c r="AW50" s="47"/>
      <c r="AX50" s="48"/>
      <c r="AY50" s="47"/>
      <c r="AZ50" s="48"/>
      <c r="BA50" s="47"/>
      <c r="BB50" s="48"/>
      <c r="BC50" s="57"/>
    </row>
    <row r="51" spans="1:55" ht="11.25" customHeight="1">
      <c r="A51" s="37"/>
      <c r="B51" s="17"/>
      <c r="C51" s="9"/>
      <c r="D51" s="20"/>
      <c r="E51" s="20"/>
      <c r="F51" s="20"/>
      <c r="G51" s="20"/>
      <c r="H51" s="20"/>
      <c r="I51" s="20"/>
      <c r="J51" s="20"/>
      <c r="K51" s="7"/>
      <c r="L51" s="20"/>
      <c r="M51" s="20"/>
      <c r="N51" s="20"/>
      <c r="O51" s="20"/>
      <c r="P51" s="20"/>
      <c r="Q51" s="20"/>
      <c r="R51" s="20"/>
      <c r="S51" s="20"/>
      <c r="T51" s="20"/>
      <c r="U51" s="7"/>
      <c r="V51" s="20"/>
      <c r="W51" s="20"/>
      <c r="X51" s="20"/>
      <c r="Y51" s="20"/>
      <c r="Z51" s="20"/>
      <c r="AA51" s="20"/>
      <c r="AB51" s="20"/>
      <c r="AC51" s="20"/>
      <c r="AD51" s="20"/>
      <c r="AE51" s="7"/>
      <c r="AF51" s="20"/>
      <c r="AG51" s="20"/>
      <c r="AH51" s="20"/>
      <c r="AI51" s="20"/>
      <c r="AJ51" s="20"/>
      <c r="AK51" s="20"/>
      <c r="AL51" s="20"/>
      <c r="AM51" s="20"/>
      <c r="AN51" s="20"/>
      <c r="AO51" s="7"/>
      <c r="AP51" s="20"/>
      <c r="AQ51" s="20" t="s">
        <v>504</v>
      </c>
      <c r="AR51" s="20"/>
      <c r="AS51" s="20"/>
      <c r="AT51" s="20"/>
      <c r="AU51" s="49"/>
      <c r="AV51" s="50"/>
      <c r="AW51" s="49"/>
      <c r="AX51" s="50"/>
      <c r="AY51" s="49"/>
      <c r="AZ51" s="50"/>
      <c r="BA51" s="49"/>
      <c r="BB51" s="50"/>
      <c r="BC51" s="57"/>
    </row>
    <row r="52" spans="1:55" ht="11.25" customHeight="1">
      <c r="A52" s="37"/>
      <c r="B52" s="17"/>
      <c r="C52" s="9"/>
      <c r="D52" s="20"/>
      <c r="E52" s="20"/>
      <c r="F52" s="20"/>
      <c r="G52" s="20"/>
      <c r="H52" s="20"/>
      <c r="I52" s="20"/>
      <c r="J52" s="20"/>
      <c r="K52" s="7"/>
      <c r="L52" s="20"/>
      <c r="M52" s="20"/>
      <c r="N52" s="20"/>
      <c r="O52" s="20"/>
      <c r="P52" s="20"/>
      <c r="Q52" s="20"/>
      <c r="R52" s="20"/>
      <c r="S52" s="20"/>
      <c r="T52" s="20"/>
      <c r="U52" s="7"/>
      <c r="V52" s="20"/>
      <c r="W52" s="20"/>
      <c r="X52" s="20"/>
      <c r="Y52" s="20"/>
      <c r="Z52" s="20"/>
      <c r="AA52" s="20"/>
      <c r="AB52" s="20"/>
      <c r="AC52" s="20"/>
      <c r="AD52" s="20"/>
      <c r="AE52" s="7"/>
      <c r="AF52" s="20"/>
      <c r="AG52" s="20"/>
      <c r="AH52" s="20"/>
      <c r="AI52" s="20"/>
      <c r="AJ52" s="20"/>
      <c r="AK52" s="20"/>
      <c r="AL52" s="20"/>
      <c r="AM52" s="20"/>
      <c r="AN52" s="20"/>
      <c r="AO52" s="7"/>
      <c r="AP52" s="20"/>
      <c r="AQ52" s="20"/>
      <c r="AR52" s="20"/>
      <c r="AS52" s="20"/>
      <c r="AT52" s="20"/>
      <c r="AU52" s="20"/>
      <c r="AV52" s="20"/>
      <c r="AW52" s="2"/>
      <c r="AX52" s="190"/>
      <c r="AY52" s="47"/>
      <c r="AZ52" s="48"/>
      <c r="BA52" s="47"/>
      <c r="BB52" s="48"/>
      <c r="BC52" s="57"/>
    </row>
    <row r="53" spans="1:55" ht="11.25" customHeight="1">
      <c r="A53" s="37"/>
      <c r="B53" s="17" t="s">
        <v>518</v>
      </c>
      <c r="C53" s="9"/>
      <c r="D53" s="20"/>
      <c r="E53" s="20"/>
      <c r="F53" s="20"/>
      <c r="G53" s="20"/>
      <c r="H53" s="20"/>
      <c r="I53" s="20"/>
      <c r="J53" s="20"/>
      <c r="K53" s="7"/>
      <c r="L53" s="20"/>
      <c r="M53" s="25"/>
      <c r="N53" s="25"/>
      <c r="O53" s="25"/>
      <c r="P53" s="25"/>
      <c r="Q53" s="25"/>
      <c r="R53" s="25"/>
      <c r="S53" s="25"/>
      <c r="T53" s="25"/>
      <c r="U53" s="7"/>
      <c r="V53" s="20"/>
      <c r="W53" s="25"/>
      <c r="X53" s="25"/>
      <c r="Y53" s="25"/>
      <c r="Z53" s="25"/>
      <c r="AA53" s="25"/>
      <c r="AB53" s="25"/>
      <c r="AC53" s="25"/>
      <c r="AD53" s="25"/>
      <c r="AE53" s="7"/>
      <c r="AF53" s="20"/>
      <c r="AG53" s="25"/>
      <c r="AH53" s="25"/>
      <c r="AI53" s="25"/>
      <c r="AJ53" s="25"/>
      <c r="AK53" s="25"/>
      <c r="AL53" s="25"/>
      <c r="AM53" s="25"/>
      <c r="AN53" s="25"/>
      <c r="AO53" s="7"/>
      <c r="AP53" s="20"/>
      <c r="AQ53" s="20" t="s">
        <v>35</v>
      </c>
      <c r="AR53" s="20"/>
      <c r="AS53" s="20"/>
      <c r="AT53" s="20"/>
      <c r="AU53" s="20"/>
      <c r="AV53" s="20"/>
      <c r="AW53" s="4"/>
      <c r="AX53" s="188"/>
      <c r="AY53" s="49"/>
      <c r="AZ53" s="50"/>
      <c r="BA53" s="49"/>
      <c r="BB53" s="50"/>
      <c r="BC53" s="57"/>
    </row>
    <row r="54" spans="1:55" ht="11.25" customHeight="1">
      <c r="A54" s="37"/>
      <c r="B54" s="17"/>
      <c r="C54" s="9"/>
      <c r="D54" s="20"/>
      <c r="E54" s="20"/>
      <c r="F54" s="20"/>
      <c r="G54" s="20"/>
      <c r="H54" s="20"/>
      <c r="I54" s="20"/>
      <c r="J54" s="20"/>
      <c r="K54" s="7"/>
      <c r="L54" s="20"/>
      <c r="M54" s="20"/>
      <c r="N54" s="20"/>
      <c r="O54" s="20"/>
      <c r="P54" s="20"/>
      <c r="Q54" s="20"/>
      <c r="R54" s="20"/>
      <c r="S54" s="20"/>
      <c r="T54" s="20"/>
      <c r="U54" s="7"/>
      <c r="V54" s="20"/>
      <c r="W54" s="20"/>
      <c r="X54" s="20"/>
      <c r="Y54" s="20"/>
      <c r="Z54" s="20"/>
      <c r="AA54" s="20"/>
      <c r="AB54" s="20"/>
      <c r="AC54" s="20"/>
      <c r="AD54" s="20"/>
      <c r="AE54" s="7"/>
      <c r="AF54" s="20"/>
      <c r="AG54" s="20"/>
      <c r="AH54" s="20"/>
      <c r="AI54" s="20"/>
      <c r="AJ54" s="20"/>
      <c r="AK54" s="20"/>
      <c r="AL54" s="20"/>
      <c r="AM54" s="20"/>
      <c r="AN54" s="20"/>
      <c r="AO54" s="7"/>
      <c r="AP54" s="20"/>
      <c r="AQ54" s="20"/>
      <c r="AR54" s="20"/>
      <c r="AS54" s="20"/>
      <c r="AT54" s="20"/>
      <c r="AU54" s="20"/>
      <c r="AV54" s="20"/>
      <c r="AW54" s="20"/>
      <c r="AX54" s="21"/>
      <c r="AY54" s="21"/>
      <c r="AZ54" s="17"/>
      <c r="BA54" s="47"/>
      <c r="BB54" s="48"/>
      <c r="BC54" s="57"/>
    </row>
    <row r="55" spans="1:55" ht="11.25" customHeight="1">
      <c r="A55" s="37"/>
      <c r="B55" s="17" t="s">
        <v>519</v>
      </c>
      <c r="C55" s="9"/>
      <c r="D55" s="20"/>
      <c r="E55" s="20"/>
      <c r="F55" s="20"/>
      <c r="G55" s="20"/>
      <c r="H55" s="20"/>
      <c r="I55" s="20"/>
      <c r="J55" s="20"/>
      <c r="K55" s="7"/>
      <c r="L55" s="20"/>
      <c r="M55" s="25"/>
      <c r="N55" s="25"/>
      <c r="O55" s="25"/>
      <c r="P55" s="25"/>
      <c r="Q55" s="25"/>
      <c r="R55" s="25"/>
      <c r="S55" s="25"/>
      <c r="T55" s="25"/>
      <c r="U55" s="7"/>
      <c r="V55" s="20"/>
      <c r="W55" s="25"/>
      <c r="X55" s="25"/>
      <c r="Y55" s="25"/>
      <c r="Z55" s="25"/>
      <c r="AA55" s="25"/>
      <c r="AB55" s="25"/>
      <c r="AC55" s="25"/>
      <c r="AD55" s="25"/>
      <c r="AE55" s="7"/>
      <c r="AF55" s="20"/>
      <c r="AG55" s="25"/>
      <c r="AH55" s="25"/>
      <c r="AI55" s="25"/>
      <c r="AJ55" s="25"/>
      <c r="AK55" s="25"/>
      <c r="AL55" s="25"/>
      <c r="AM55" s="25"/>
      <c r="AN55" s="25"/>
      <c r="AO55" s="7"/>
      <c r="AP55" s="20"/>
      <c r="AQ55" s="20" t="s">
        <v>339</v>
      </c>
      <c r="AR55" s="20"/>
      <c r="AS55" s="20"/>
      <c r="AT55" s="20"/>
      <c r="AU55" s="20"/>
      <c r="AV55" s="20"/>
      <c r="AW55" s="20"/>
      <c r="AX55" s="21"/>
      <c r="AY55" s="21"/>
      <c r="AZ55" s="17"/>
      <c r="BA55" s="49"/>
      <c r="BB55" s="50"/>
      <c r="BC55" s="57"/>
    </row>
    <row r="56" spans="1:55" ht="6" customHeight="1">
      <c r="A56" s="66"/>
      <c r="B56" s="27"/>
      <c r="C56" s="26"/>
      <c r="D56" s="25"/>
      <c r="E56" s="25"/>
      <c r="F56" s="25"/>
      <c r="G56" s="25"/>
      <c r="H56" s="25"/>
      <c r="I56" s="25"/>
      <c r="J56" s="25"/>
      <c r="K56" s="5"/>
      <c r="L56" s="25"/>
      <c r="M56" s="25"/>
      <c r="N56" s="25"/>
      <c r="O56" s="25"/>
      <c r="P56" s="25"/>
      <c r="Q56" s="25"/>
      <c r="R56" s="25"/>
      <c r="S56" s="25"/>
      <c r="T56" s="25"/>
      <c r="U56" s="5"/>
      <c r="V56" s="25"/>
      <c r="W56" s="25"/>
      <c r="X56" s="25"/>
      <c r="Y56" s="25"/>
      <c r="Z56" s="25"/>
      <c r="AA56" s="25"/>
      <c r="AB56" s="25"/>
      <c r="AC56" s="25"/>
      <c r="AD56" s="25"/>
      <c r="AE56" s="5"/>
      <c r="AF56" s="25"/>
      <c r="AG56" s="25"/>
      <c r="AH56" s="25"/>
      <c r="AI56" s="25"/>
      <c r="AJ56" s="25"/>
      <c r="AK56" s="25"/>
      <c r="AL56" s="25"/>
      <c r="AM56" s="25"/>
      <c r="AN56" s="25"/>
      <c r="AO56" s="5"/>
      <c r="AP56" s="25"/>
      <c r="AQ56" s="25"/>
      <c r="AR56" s="25"/>
      <c r="AS56" s="25"/>
      <c r="AT56" s="25"/>
      <c r="AU56" s="25"/>
      <c r="AV56" s="25"/>
      <c r="AW56" s="25"/>
      <c r="AX56" s="28"/>
      <c r="AY56" s="28"/>
      <c r="AZ56" s="27"/>
      <c r="BA56" s="28"/>
      <c r="BB56" s="25"/>
      <c r="BC56" s="65"/>
    </row>
    <row r="57" spans="1:55" ht="5.25" customHeight="1">
      <c r="A57" s="37"/>
      <c r="B57" s="17"/>
      <c r="C57" s="9"/>
      <c r="D57" s="20"/>
      <c r="E57" s="20"/>
      <c r="F57" s="20"/>
      <c r="G57" s="20"/>
      <c r="H57" s="20"/>
      <c r="I57" s="20"/>
      <c r="J57" s="20"/>
      <c r="K57" s="7"/>
      <c r="L57" s="20"/>
      <c r="M57" s="20"/>
      <c r="N57" s="20"/>
      <c r="O57" s="20"/>
      <c r="P57" s="20"/>
      <c r="Q57" s="20"/>
      <c r="R57" s="20"/>
      <c r="S57" s="20"/>
      <c r="T57" s="20"/>
      <c r="U57" s="7"/>
      <c r="V57" s="20"/>
      <c r="W57" s="20"/>
      <c r="X57" s="20"/>
      <c r="Y57" s="20"/>
      <c r="Z57" s="20"/>
      <c r="AA57" s="20"/>
      <c r="AB57" s="20"/>
      <c r="AC57" s="20"/>
      <c r="AD57" s="20"/>
      <c r="AE57" s="7"/>
      <c r="AF57" s="402"/>
      <c r="AG57" s="403"/>
      <c r="AH57" s="403"/>
      <c r="AI57" s="403"/>
      <c r="AJ57" s="403"/>
      <c r="AK57" s="403"/>
      <c r="AL57" s="403"/>
      <c r="AM57" s="403"/>
      <c r="AN57" s="403"/>
      <c r="AO57" s="404"/>
      <c r="AP57" s="247"/>
      <c r="AQ57" s="20"/>
      <c r="AR57" s="20"/>
      <c r="AS57" s="20"/>
      <c r="AT57" s="20"/>
      <c r="AU57" s="20"/>
      <c r="AV57" s="20"/>
      <c r="AW57" s="20"/>
      <c r="AX57" s="21"/>
      <c r="AY57" s="21"/>
      <c r="AZ57" s="17"/>
      <c r="BA57" s="21"/>
      <c r="BB57" s="20"/>
      <c r="BC57" s="57"/>
    </row>
    <row r="58" spans="1:55" ht="11.25" customHeight="1">
      <c r="A58" s="37"/>
      <c r="B58" s="17" t="s">
        <v>520</v>
      </c>
      <c r="C58" s="9"/>
      <c r="D58" s="20"/>
      <c r="E58" s="20"/>
      <c r="F58" s="20"/>
      <c r="G58" s="20"/>
      <c r="H58" s="20"/>
      <c r="I58" s="20"/>
      <c r="J58" s="22" t="s">
        <v>517</v>
      </c>
      <c r="K58" s="7"/>
      <c r="L58" s="20"/>
      <c r="M58" s="25"/>
      <c r="N58" s="25"/>
      <c r="O58" s="25"/>
      <c r="P58" s="25"/>
      <c r="Q58" s="25"/>
      <c r="R58" s="25"/>
      <c r="S58" s="25"/>
      <c r="T58" s="25"/>
      <c r="U58" s="7"/>
      <c r="V58" s="20"/>
      <c r="W58" s="25"/>
      <c r="X58" s="25"/>
      <c r="Y58" s="25"/>
      <c r="Z58" s="25"/>
      <c r="AA58" s="25"/>
      <c r="AB58" s="25"/>
      <c r="AC58" s="25"/>
      <c r="AD58" s="25"/>
      <c r="AE58" s="7"/>
      <c r="AF58" s="405"/>
      <c r="AG58" s="25"/>
      <c r="AH58" s="25"/>
      <c r="AI58" s="25"/>
      <c r="AJ58" s="25"/>
      <c r="AK58" s="25"/>
      <c r="AL58" s="25"/>
      <c r="AM58" s="25"/>
      <c r="AN58" s="25"/>
      <c r="AO58" s="406"/>
      <c r="AP58" s="247"/>
      <c r="AQ58" s="20"/>
      <c r="AR58" s="20"/>
      <c r="AS58" s="20"/>
      <c r="AT58" s="20"/>
      <c r="AU58" s="20"/>
      <c r="AV58" s="20"/>
      <c r="AW58" s="20"/>
      <c r="AX58" s="20"/>
      <c r="AY58" s="21"/>
      <c r="AZ58" s="21"/>
      <c r="BA58" s="17"/>
      <c r="BB58" s="21"/>
      <c r="BC58" s="57"/>
    </row>
    <row r="59" spans="1:55" ht="11.25" customHeight="1">
      <c r="A59" s="37"/>
      <c r="B59" s="17"/>
      <c r="C59" s="9"/>
      <c r="D59" s="20"/>
      <c r="E59" s="20"/>
      <c r="F59" s="20"/>
      <c r="G59" s="20"/>
      <c r="H59" s="20"/>
      <c r="I59" s="20"/>
      <c r="J59" s="20"/>
      <c r="K59" s="7"/>
      <c r="L59" s="20"/>
      <c r="M59" s="20"/>
      <c r="N59" s="20"/>
      <c r="O59" s="20"/>
      <c r="P59" s="20"/>
      <c r="Q59" s="20"/>
      <c r="R59" s="20"/>
      <c r="S59" s="20"/>
      <c r="T59" s="20"/>
      <c r="U59" s="7"/>
      <c r="V59" s="20"/>
      <c r="W59" s="20"/>
      <c r="X59" s="20"/>
      <c r="Y59" s="20"/>
      <c r="Z59" s="20"/>
      <c r="AA59" s="20"/>
      <c r="AB59" s="20"/>
      <c r="AC59" s="20"/>
      <c r="AD59" s="20"/>
      <c r="AE59" s="7"/>
      <c r="AF59" s="405"/>
      <c r="AG59" s="20"/>
      <c r="AH59" s="20"/>
      <c r="AI59" s="20"/>
      <c r="AJ59" s="20"/>
      <c r="AK59" s="20"/>
      <c r="AL59" s="20"/>
      <c r="AM59" s="20"/>
      <c r="AN59" s="20"/>
      <c r="AO59" s="406"/>
      <c r="AP59" s="247"/>
      <c r="AQ59" s="20" t="s">
        <v>522</v>
      </c>
      <c r="AR59" s="20"/>
      <c r="AS59" s="20"/>
      <c r="AT59" s="20"/>
      <c r="AU59" s="20"/>
      <c r="AV59" s="20"/>
      <c r="AW59" s="20"/>
      <c r="AX59" s="20"/>
      <c r="AY59" s="21"/>
      <c r="AZ59" s="21"/>
      <c r="BA59" s="47"/>
      <c r="BB59" s="48"/>
      <c r="BC59" s="57"/>
    </row>
    <row r="60" spans="1:55" ht="11.25" customHeight="1">
      <c r="A60" s="37"/>
      <c r="B60" s="17"/>
      <c r="C60" s="9"/>
      <c r="D60" s="20"/>
      <c r="E60" s="20"/>
      <c r="F60" s="20"/>
      <c r="G60" s="20"/>
      <c r="H60" s="20"/>
      <c r="I60" s="20"/>
      <c r="J60" s="22" t="s">
        <v>521</v>
      </c>
      <c r="K60" s="7"/>
      <c r="L60" s="20"/>
      <c r="M60" s="25"/>
      <c r="N60" s="25"/>
      <c r="O60" s="25"/>
      <c r="P60" s="25"/>
      <c r="Q60" s="25"/>
      <c r="R60" s="25"/>
      <c r="S60" s="25"/>
      <c r="T60" s="25"/>
      <c r="U60" s="7"/>
      <c r="V60" s="20"/>
      <c r="W60" s="25"/>
      <c r="X60" s="25"/>
      <c r="Y60" s="25"/>
      <c r="Z60" s="25"/>
      <c r="AA60" s="25"/>
      <c r="AB60" s="25"/>
      <c r="AC60" s="25"/>
      <c r="AD60" s="25"/>
      <c r="AE60" s="7"/>
      <c r="AF60" s="405"/>
      <c r="AG60" s="25"/>
      <c r="AH60" s="25"/>
      <c r="AI60" s="25"/>
      <c r="AJ60" s="25"/>
      <c r="AK60" s="25"/>
      <c r="AL60" s="25"/>
      <c r="AM60" s="25"/>
      <c r="AN60" s="25"/>
      <c r="AO60" s="406"/>
      <c r="AP60" s="247"/>
      <c r="AQ60" s="20" t="s">
        <v>523</v>
      </c>
      <c r="AR60" s="20"/>
      <c r="AS60" s="20"/>
      <c r="AT60" s="20"/>
      <c r="AU60" s="20"/>
      <c r="AV60" s="20"/>
      <c r="AW60" s="20"/>
      <c r="AX60" s="20"/>
      <c r="AY60" s="21"/>
      <c r="AZ60" s="21"/>
      <c r="BA60" s="49"/>
      <c r="BB60" s="50"/>
      <c r="BC60" s="57"/>
    </row>
    <row r="61" spans="1:55" ht="5.25" customHeight="1">
      <c r="A61" s="66"/>
      <c r="B61" s="27"/>
      <c r="C61" s="26"/>
      <c r="D61" s="25"/>
      <c r="E61" s="25"/>
      <c r="F61" s="25"/>
      <c r="G61" s="25"/>
      <c r="H61" s="25"/>
      <c r="I61" s="25"/>
      <c r="J61" s="25"/>
      <c r="K61" s="5"/>
      <c r="L61" s="25"/>
      <c r="M61" s="25"/>
      <c r="N61" s="25"/>
      <c r="O61" s="25"/>
      <c r="P61" s="25"/>
      <c r="Q61" s="25"/>
      <c r="R61" s="25"/>
      <c r="S61" s="25"/>
      <c r="T61" s="25"/>
      <c r="U61" s="5"/>
      <c r="V61" s="25"/>
      <c r="W61" s="25"/>
      <c r="X61" s="25"/>
      <c r="Y61" s="25"/>
      <c r="Z61" s="25"/>
      <c r="AA61" s="25"/>
      <c r="AB61" s="25"/>
      <c r="AC61" s="25"/>
      <c r="AD61" s="25"/>
      <c r="AE61" s="5"/>
      <c r="AF61" s="407"/>
      <c r="AG61" s="408"/>
      <c r="AH61" s="408"/>
      <c r="AI61" s="408"/>
      <c r="AJ61" s="408"/>
      <c r="AK61" s="408"/>
      <c r="AL61" s="408"/>
      <c r="AM61" s="408"/>
      <c r="AN61" s="408"/>
      <c r="AO61" s="409"/>
      <c r="AP61" s="248"/>
      <c r="AQ61" s="25"/>
      <c r="AR61" s="25"/>
      <c r="AS61" s="25"/>
      <c r="AT61" s="25"/>
      <c r="AU61" s="25"/>
      <c r="AV61" s="25"/>
      <c r="AW61" s="25"/>
      <c r="AX61" s="28"/>
      <c r="AY61" s="28"/>
      <c r="AZ61" s="27"/>
      <c r="BA61" s="28"/>
      <c r="BB61" s="25"/>
      <c r="BC61" s="65"/>
    </row>
    <row r="62" spans="1:55" ht="4.5" customHeight="1">
      <c r="A62" s="37"/>
      <c r="B62" s="17"/>
      <c r="C62" s="9"/>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7"/>
      <c r="AP62" s="20"/>
      <c r="AQ62" s="20"/>
      <c r="AR62" s="20"/>
      <c r="AS62" s="20"/>
      <c r="AT62" s="20"/>
      <c r="AU62" s="20"/>
      <c r="AV62" s="20"/>
      <c r="AW62" s="20"/>
      <c r="AX62" s="21"/>
      <c r="AY62" s="21"/>
      <c r="AZ62" s="17"/>
      <c r="BA62" s="21"/>
      <c r="BB62" s="20"/>
      <c r="BC62" s="57"/>
    </row>
    <row r="63" spans="1:55" ht="11.25" customHeight="1">
      <c r="A63" s="37"/>
      <c r="B63" s="17" t="s">
        <v>524</v>
      </c>
      <c r="C63" s="9"/>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7"/>
      <c r="AP63" s="20"/>
      <c r="AX63" s="1"/>
      <c r="AY63" s="1"/>
      <c r="AZ63" s="1"/>
      <c r="BA63" s="1"/>
      <c r="BC63" s="57"/>
    </row>
    <row r="64" spans="1:55" ht="11.25" customHeight="1">
      <c r="A64" s="37"/>
      <c r="B64" s="17"/>
      <c r="C64" s="9"/>
      <c r="D64" s="20"/>
      <c r="E64" s="20"/>
      <c r="F64" s="20">
        <v>1</v>
      </c>
      <c r="G64" s="20"/>
      <c r="H64" s="20"/>
      <c r="I64" s="20" t="s">
        <v>525</v>
      </c>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7"/>
      <c r="AP64" s="20"/>
      <c r="AQ64" s="20" t="s">
        <v>541</v>
      </c>
      <c r="AR64" s="20"/>
      <c r="AS64" s="20"/>
      <c r="AT64" s="20"/>
      <c r="AU64" s="20"/>
      <c r="AV64" s="20"/>
      <c r="AW64" s="20"/>
      <c r="AX64" s="21"/>
      <c r="AY64" s="47"/>
      <c r="AZ64" s="48"/>
      <c r="BA64" s="47"/>
      <c r="BB64" s="48"/>
      <c r="BC64" s="57"/>
    </row>
    <row r="65" spans="1:55" ht="11.25" customHeight="1">
      <c r="A65" s="37"/>
      <c r="B65" s="17"/>
      <c r="C65" s="9"/>
      <c r="D65" s="20"/>
      <c r="E65" s="20"/>
      <c r="F65" s="20">
        <v>2</v>
      </c>
      <c r="G65" s="20"/>
      <c r="H65" s="20"/>
      <c r="I65" s="20" t="s">
        <v>533</v>
      </c>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7"/>
      <c r="AP65" s="20"/>
      <c r="AQ65" s="20" t="s">
        <v>542</v>
      </c>
      <c r="AR65" s="20"/>
      <c r="AS65" s="20"/>
      <c r="AT65" s="20"/>
      <c r="AU65" s="20"/>
      <c r="AV65" s="20"/>
      <c r="AW65" s="20"/>
      <c r="AX65" s="21"/>
      <c r="AY65" s="49"/>
      <c r="AZ65" s="50"/>
      <c r="BA65" s="49"/>
      <c r="BB65" s="50"/>
      <c r="BC65" s="57"/>
    </row>
    <row r="66" spans="1:55" ht="11.25" customHeight="1">
      <c r="A66" s="37"/>
      <c r="B66" s="17"/>
      <c r="C66" s="9"/>
      <c r="D66" s="20"/>
      <c r="E66" s="20"/>
      <c r="F66" s="20"/>
      <c r="G66" s="20"/>
      <c r="H66" s="20"/>
      <c r="I66" s="20" t="s">
        <v>534</v>
      </c>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7"/>
      <c r="AP66" s="20"/>
      <c r="AQ66" s="20"/>
      <c r="AR66" s="20"/>
      <c r="AS66" s="20"/>
      <c r="AT66" s="20"/>
      <c r="AU66" s="20"/>
      <c r="AV66" s="20"/>
      <c r="AW66" s="20"/>
      <c r="AX66" s="21"/>
      <c r="AY66" s="21"/>
      <c r="AZ66" s="17"/>
      <c r="BA66" s="21"/>
      <c r="BB66" s="20"/>
      <c r="BC66" s="57"/>
    </row>
    <row r="67" spans="1:55" ht="11.25" customHeight="1">
      <c r="A67" s="37"/>
      <c r="B67" s="17"/>
      <c r="C67" s="9"/>
      <c r="D67" s="20"/>
      <c r="E67" s="20"/>
      <c r="F67" s="20">
        <v>3</v>
      </c>
      <c r="G67" s="20"/>
      <c r="H67" s="20"/>
      <c r="I67" s="20" t="s">
        <v>535</v>
      </c>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7"/>
      <c r="AP67" s="20"/>
      <c r="AQ67" s="20" t="s">
        <v>543</v>
      </c>
      <c r="AR67" s="20"/>
      <c r="AS67" s="20"/>
      <c r="AT67" s="20"/>
      <c r="AU67" s="20"/>
      <c r="AV67" s="20"/>
      <c r="AW67" s="20"/>
      <c r="AX67" s="21"/>
      <c r="AY67" s="47"/>
      <c r="AZ67" s="48"/>
      <c r="BA67" s="47"/>
      <c r="BB67" s="48"/>
      <c r="BC67" s="57"/>
    </row>
    <row r="68" spans="1:55" ht="11.25" customHeight="1">
      <c r="A68" s="37"/>
      <c r="B68" s="17"/>
      <c r="C68" s="9"/>
      <c r="D68" s="20"/>
      <c r="E68" s="20"/>
      <c r="F68" s="20">
        <v>4</v>
      </c>
      <c r="G68" s="20"/>
      <c r="H68" s="20"/>
      <c r="I68" s="20" t="s">
        <v>536</v>
      </c>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7"/>
      <c r="AP68" s="20"/>
      <c r="AQ68" s="20" t="s">
        <v>544</v>
      </c>
      <c r="AR68" s="20"/>
      <c r="AS68" s="20"/>
      <c r="AT68" s="20"/>
      <c r="AU68" s="20"/>
      <c r="AV68" s="20"/>
      <c r="AW68" s="20"/>
      <c r="AX68" s="21"/>
      <c r="AY68" s="49"/>
      <c r="AZ68" s="50"/>
      <c r="BA68" s="49"/>
      <c r="BB68" s="50"/>
      <c r="BC68" s="57"/>
    </row>
    <row r="69" spans="1:55" ht="11.25" customHeight="1">
      <c r="A69" s="37"/>
      <c r="B69" s="17"/>
      <c r="C69" s="9"/>
      <c r="D69" s="20"/>
      <c r="E69" s="20"/>
      <c r="F69" s="20">
        <v>5</v>
      </c>
      <c r="G69" s="20"/>
      <c r="H69" s="20"/>
      <c r="I69" s="20" t="s">
        <v>537</v>
      </c>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7"/>
      <c r="AP69" s="20"/>
      <c r="AQ69" s="20"/>
      <c r="AR69" s="20"/>
      <c r="AS69" s="20"/>
      <c r="AT69" s="20"/>
      <c r="AU69" s="20"/>
      <c r="AV69" s="20"/>
      <c r="AW69" s="20"/>
      <c r="AX69" s="21"/>
      <c r="AY69" s="21"/>
      <c r="AZ69" s="17"/>
      <c r="BA69" s="21"/>
      <c r="BB69" s="20"/>
      <c r="BC69" s="57"/>
    </row>
    <row r="70" spans="1:55" ht="11.25" customHeight="1">
      <c r="A70" s="37"/>
      <c r="B70" s="17"/>
      <c r="C70" s="9"/>
      <c r="D70" s="20"/>
      <c r="E70" s="20"/>
      <c r="F70" s="20">
        <v>6</v>
      </c>
      <c r="G70" s="20"/>
      <c r="H70" s="20"/>
      <c r="I70" s="20" t="s">
        <v>538</v>
      </c>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7"/>
      <c r="AP70" s="20"/>
      <c r="AQ70" s="20" t="s">
        <v>543</v>
      </c>
      <c r="AR70" s="20"/>
      <c r="AS70" s="20"/>
      <c r="AT70" s="20"/>
      <c r="AU70" s="20"/>
      <c r="AV70" s="20"/>
      <c r="AW70" s="20"/>
      <c r="AX70" s="21"/>
      <c r="AY70" s="47"/>
      <c r="AZ70" s="48"/>
      <c r="BA70" s="47"/>
      <c r="BB70" s="48"/>
      <c r="BC70" s="57"/>
    </row>
    <row r="71" spans="1:55" ht="11.25" customHeight="1">
      <c r="A71" s="37"/>
      <c r="B71" s="17"/>
      <c r="C71" s="9"/>
      <c r="D71" s="20"/>
      <c r="E71" s="20"/>
      <c r="F71" s="20">
        <v>7</v>
      </c>
      <c r="G71" s="20"/>
      <c r="H71" s="20"/>
      <c r="I71" s="20" t="s">
        <v>539</v>
      </c>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7"/>
      <c r="AP71" s="20"/>
      <c r="AQ71" s="20" t="s">
        <v>65</v>
      </c>
      <c r="AR71" s="20"/>
      <c r="AS71" s="20"/>
      <c r="AT71" s="20"/>
      <c r="AU71" s="20"/>
      <c r="AV71" s="20"/>
      <c r="AW71" s="20"/>
      <c r="AX71" s="21"/>
      <c r="AY71" s="49"/>
      <c r="AZ71" s="50"/>
      <c r="BA71" s="49"/>
      <c r="BB71" s="50"/>
      <c r="BC71" s="57"/>
    </row>
    <row r="72" spans="1:55" ht="11.25" customHeight="1">
      <c r="A72" s="37"/>
      <c r="B72" s="17"/>
      <c r="C72" s="9"/>
      <c r="D72" s="20"/>
      <c r="E72" s="20"/>
      <c r="F72" s="20">
        <v>8</v>
      </c>
      <c r="G72" s="20"/>
      <c r="H72" s="20"/>
      <c r="I72" s="20" t="s">
        <v>540</v>
      </c>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7"/>
      <c r="AP72" s="20"/>
      <c r="AQ72" s="20"/>
      <c r="AR72" s="20"/>
      <c r="AS72" s="20"/>
      <c r="AT72" s="20"/>
      <c r="AU72" s="20"/>
      <c r="AV72" s="20"/>
      <c r="AW72" s="20"/>
      <c r="AX72" s="21"/>
      <c r="AY72" s="21"/>
      <c r="AZ72" s="17"/>
      <c r="BA72" s="21"/>
      <c r="BB72" s="20"/>
      <c r="BC72" s="57"/>
    </row>
    <row r="73" spans="1:55" ht="11.25" customHeight="1">
      <c r="A73" s="37"/>
      <c r="B73" s="17"/>
      <c r="C73" s="9"/>
      <c r="D73" s="20"/>
      <c r="E73" s="20"/>
      <c r="F73" s="20">
        <v>9</v>
      </c>
      <c r="G73" s="20"/>
      <c r="H73" s="20"/>
      <c r="I73" s="20" t="s">
        <v>508</v>
      </c>
      <c r="J73" s="20"/>
      <c r="K73" s="20"/>
      <c r="L73" s="20"/>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7"/>
      <c r="AP73" s="20"/>
      <c r="AQ73" s="20" t="s">
        <v>545</v>
      </c>
      <c r="AR73" s="20"/>
      <c r="AS73" s="20"/>
      <c r="AT73" s="20"/>
      <c r="AU73" s="20"/>
      <c r="AV73" s="20"/>
      <c r="AW73" s="20"/>
      <c r="AX73" s="21"/>
      <c r="AY73" s="21"/>
      <c r="AZ73" s="17"/>
      <c r="BA73" s="21"/>
      <c r="BB73" s="20"/>
      <c r="BC73" s="57"/>
    </row>
    <row r="74" spans="1:55" ht="11.25" customHeight="1">
      <c r="A74" s="37"/>
      <c r="B74" s="17"/>
      <c r="C74" s="9"/>
      <c r="D74" s="20"/>
      <c r="E74" s="20"/>
      <c r="G74" s="20"/>
      <c r="H74" s="20"/>
      <c r="J74" s="20"/>
      <c r="K74" s="20"/>
      <c r="L74" s="20"/>
      <c r="M74" s="20"/>
      <c r="N74" s="20"/>
      <c r="O74" s="20"/>
      <c r="P74" s="20"/>
      <c r="Q74" s="20"/>
      <c r="R74" s="20"/>
      <c r="S74" s="20"/>
      <c r="T74" s="20"/>
      <c r="U74" s="20"/>
      <c r="V74" s="20"/>
      <c r="W74" s="20"/>
      <c r="X74" s="20" t="s">
        <v>509</v>
      </c>
      <c r="Y74" s="20"/>
      <c r="Z74" s="20"/>
      <c r="AA74" s="20"/>
      <c r="AB74" s="20"/>
      <c r="AC74" s="20"/>
      <c r="AD74" s="20"/>
      <c r="AE74" s="20"/>
      <c r="AF74" s="20"/>
      <c r="AG74" s="20"/>
      <c r="AH74" s="20"/>
      <c r="AI74" s="20"/>
      <c r="AJ74" s="20"/>
      <c r="AK74" s="20"/>
      <c r="AL74" s="20"/>
      <c r="AM74" s="20"/>
      <c r="AN74" s="20"/>
      <c r="AO74" s="7"/>
      <c r="AP74" s="20"/>
      <c r="AQ74" s="20" t="s">
        <v>631</v>
      </c>
      <c r="AR74" s="20"/>
      <c r="AS74" s="20"/>
      <c r="AT74" s="20"/>
      <c r="AU74" s="20"/>
      <c r="AV74" s="20"/>
      <c r="AW74" s="20"/>
      <c r="AX74" s="21"/>
      <c r="AY74" s="47"/>
      <c r="AZ74" s="48"/>
      <c r="BA74" s="47"/>
      <c r="BB74" s="48"/>
      <c r="BC74" s="57"/>
    </row>
    <row r="75" spans="1:55" ht="11.25" customHeight="1">
      <c r="A75" s="37"/>
      <c r="B75" s="17"/>
      <c r="C75" s="9"/>
      <c r="D75" s="20"/>
      <c r="E75" s="20"/>
      <c r="G75" s="20"/>
      <c r="H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7"/>
      <c r="AP75" s="20"/>
      <c r="AQ75" s="20" t="s">
        <v>626</v>
      </c>
      <c r="AR75" s="20"/>
      <c r="AS75" s="20"/>
      <c r="AT75" s="20"/>
      <c r="AU75" s="20"/>
      <c r="AV75" s="20"/>
      <c r="AW75" s="20"/>
      <c r="AX75" s="21"/>
      <c r="AY75" s="49"/>
      <c r="AZ75" s="50"/>
      <c r="BA75" s="49"/>
      <c r="BB75" s="50"/>
      <c r="BC75" s="57"/>
    </row>
    <row r="76" spans="1:55" ht="11.25" customHeight="1">
      <c r="A76" s="37"/>
      <c r="B76" s="17"/>
      <c r="C76" s="9"/>
      <c r="D76" s="20"/>
      <c r="E76" s="20"/>
      <c r="G76" s="20"/>
      <c r="H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7"/>
      <c r="AP76" s="20"/>
      <c r="AQ76" s="20" t="s">
        <v>627</v>
      </c>
      <c r="AR76" s="20"/>
      <c r="AS76" s="20"/>
      <c r="AT76" s="20"/>
      <c r="AU76" s="20"/>
      <c r="AV76" s="20"/>
      <c r="AW76" s="20"/>
      <c r="AX76" s="21"/>
      <c r="AY76" s="21"/>
      <c r="AZ76" s="17"/>
      <c r="BA76" s="21"/>
      <c r="BB76" s="20"/>
      <c r="BC76" s="57"/>
    </row>
    <row r="77" spans="1:55" ht="4.5" customHeight="1" thickBot="1">
      <c r="A77" s="40"/>
      <c r="B77" s="41"/>
      <c r="C77" s="42"/>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60"/>
      <c r="AP77" s="43"/>
      <c r="AQ77" s="43"/>
      <c r="AR77" s="43"/>
      <c r="AS77" s="43"/>
      <c r="AT77" s="43"/>
      <c r="AU77" s="43"/>
      <c r="AV77" s="43"/>
      <c r="AW77" s="43"/>
      <c r="AX77" s="45"/>
      <c r="AY77" s="45"/>
      <c r="AZ77" s="41"/>
      <c r="BA77" s="45"/>
      <c r="BB77" s="43"/>
      <c r="BC77" s="61"/>
    </row>
    <row r="78" ht="3.75" customHeight="1" thickBot="1" thickTop="1"/>
    <row r="79" spans="1:55" ht="3" customHeight="1" thickTop="1">
      <c r="A79" s="30"/>
      <c r="B79" s="31"/>
      <c r="C79" s="32"/>
      <c r="D79" s="33"/>
      <c r="E79" s="33"/>
      <c r="F79" s="33"/>
      <c r="G79" s="33"/>
      <c r="H79" s="33"/>
      <c r="I79" s="33"/>
      <c r="J79" s="33"/>
      <c r="K79" s="33"/>
      <c r="L79" s="33"/>
      <c r="M79" s="33"/>
      <c r="N79" s="33"/>
      <c r="O79" s="33"/>
      <c r="P79" s="33"/>
      <c r="Q79" s="33"/>
      <c r="R79" s="33"/>
      <c r="S79" s="51"/>
      <c r="T79" s="33"/>
      <c r="U79" s="33"/>
      <c r="V79" s="33"/>
      <c r="W79" s="33"/>
      <c r="X79" s="33"/>
      <c r="Y79" s="33"/>
      <c r="Z79" s="33"/>
      <c r="AA79" s="33"/>
      <c r="AB79" s="33"/>
      <c r="AC79" s="33"/>
      <c r="AD79" s="33"/>
      <c r="AE79" s="33"/>
      <c r="AF79" s="33"/>
      <c r="AG79" s="33"/>
      <c r="AH79" s="33"/>
      <c r="AI79" s="33"/>
      <c r="AJ79" s="33"/>
      <c r="AK79" s="33"/>
      <c r="AL79" s="33"/>
      <c r="AM79" s="51"/>
      <c r="AN79" s="67"/>
      <c r="AO79" s="33"/>
      <c r="AP79" s="33"/>
      <c r="AQ79" s="33"/>
      <c r="AR79" s="33"/>
      <c r="AS79" s="33"/>
      <c r="AT79" s="33"/>
      <c r="AU79" s="51"/>
      <c r="AV79" s="33"/>
      <c r="AW79" s="33"/>
      <c r="AX79" s="35"/>
      <c r="AY79" s="35"/>
      <c r="AZ79" s="31"/>
      <c r="BA79" s="35"/>
      <c r="BB79" s="33"/>
      <c r="BC79" s="56"/>
    </row>
    <row r="80" spans="1:55" ht="11.25" customHeight="1">
      <c r="A80" s="37"/>
      <c r="B80" s="17"/>
      <c r="C80" s="9"/>
      <c r="D80" s="20"/>
      <c r="E80" s="20"/>
      <c r="F80" s="20"/>
      <c r="H80" s="24" t="s">
        <v>628</v>
      </c>
      <c r="J80" s="20"/>
      <c r="K80" s="20"/>
      <c r="L80" s="20"/>
      <c r="M80" s="20"/>
      <c r="N80" s="20"/>
      <c r="O80" s="20"/>
      <c r="P80" s="20"/>
      <c r="Q80" s="20"/>
      <c r="R80" s="20"/>
      <c r="S80" s="7"/>
      <c r="T80" s="20"/>
      <c r="U80" s="20"/>
      <c r="V80" s="20"/>
      <c r="W80" s="20"/>
      <c r="X80" s="20"/>
      <c r="Y80" s="20"/>
      <c r="AA80" s="24" t="s">
        <v>629</v>
      </c>
      <c r="AB80" s="20"/>
      <c r="AD80" s="20"/>
      <c r="AE80" s="20"/>
      <c r="AF80" s="20"/>
      <c r="AG80" s="20"/>
      <c r="AH80" s="20"/>
      <c r="AI80" s="20"/>
      <c r="AJ80" s="20"/>
      <c r="AK80" s="20"/>
      <c r="AL80" s="20"/>
      <c r="AM80" s="7"/>
      <c r="AN80" s="6"/>
      <c r="AO80" s="20" t="s">
        <v>548</v>
      </c>
      <c r="AP80" s="20"/>
      <c r="AQ80" s="58"/>
      <c r="AR80" s="58"/>
      <c r="AS80" s="58"/>
      <c r="AT80" s="20"/>
      <c r="AU80" s="7"/>
      <c r="AV80" s="20"/>
      <c r="AW80" s="707" t="s">
        <v>630</v>
      </c>
      <c r="AX80" s="707"/>
      <c r="AY80" s="707"/>
      <c r="AZ80" s="707"/>
      <c r="BA80" s="707"/>
      <c r="BB80" s="707"/>
      <c r="BC80" s="57"/>
    </row>
    <row r="81" spans="1:55" ht="6" customHeight="1">
      <c r="A81" s="37"/>
      <c r="B81" s="17"/>
      <c r="C81" s="9"/>
      <c r="D81" s="20"/>
      <c r="E81" s="20"/>
      <c r="F81" s="20"/>
      <c r="G81" s="20"/>
      <c r="H81" s="20"/>
      <c r="I81" s="20"/>
      <c r="J81" s="20"/>
      <c r="K81" s="20"/>
      <c r="L81" s="20"/>
      <c r="M81" s="20"/>
      <c r="N81" s="20"/>
      <c r="O81" s="20"/>
      <c r="P81" s="20"/>
      <c r="Q81" s="20"/>
      <c r="R81" s="20"/>
      <c r="S81" s="7"/>
      <c r="T81" s="20"/>
      <c r="U81" s="20"/>
      <c r="V81" s="20"/>
      <c r="W81" s="20"/>
      <c r="X81" s="20"/>
      <c r="Y81" s="20"/>
      <c r="Z81" s="20"/>
      <c r="AA81" s="20"/>
      <c r="AB81" s="20"/>
      <c r="AC81" s="20"/>
      <c r="AD81" s="20"/>
      <c r="AE81" s="20"/>
      <c r="AF81" s="20"/>
      <c r="AG81" s="20"/>
      <c r="AH81" s="20"/>
      <c r="AI81" s="20"/>
      <c r="AJ81" s="20"/>
      <c r="AK81" s="20"/>
      <c r="AL81" s="20"/>
      <c r="AM81" s="7"/>
      <c r="AN81" s="6"/>
      <c r="AO81" s="20"/>
      <c r="AP81" s="20"/>
      <c r="AQ81" s="707"/>
      <c r="AR81" s="707"/>
      <c r="AS81" s="707"/>
      <c r="AT81" s="20"/>
      <c r="AU81" s="7"/>
      <c r="AV81" s="20"/>
      <c r="AW81" s="20"/>
      <c r="AX81" s="21"/>
      <c r="AY81" s="21"/>
      <c r="AZ81" s="17"/>
      <c r="BA81" s="21"/>
      <c r="BB81" s="20"/>
      <c r="BC81" s="57"/>
    </row>
    <row r="82" spans="1:55" ht="11.25" customHeight="1">
      <c r="A82" s="37"/>
      <c r="B82" s="17" t="s">
        <v>515</v>
      </c>
      <c r="C82" s="9"/>
      <c r="D82" s="20"/>
      <c r="E82" s="25"/>
      <c r="F82" s="25"/>
      <c r="G82" s="25"/>
      <c r="H82" s="25"/>
      <c r="I82" s="25"/>
      <c r="J82" s="25"/>
      <c r="K82" s="25"/>
      <c r="L82" s="20"/>
      <c r="M82" s="20"/>
      <c r="N82" s="20"/>
      <c r="O82" s="20"/>
      <c r="P82" s="20"/>
      <c r="Q82" s="20"/>
      <c r="R82" s="20"/>
      <c r="S82" s="7"/>
      <c r="T82" s="20"/>
      <c r="U82" s="17" t="s">
        <v>515</v>
      </c>
      <c r="V82" s="9"/>
      <c r="W82" s="20"/>
      <c r="X82" s="25"/>
      <c r="Y82" s="25"/>
      <c r="Z82" s="25"/>
      <c r="AA82" s="25"/>
      <c r="AB82" s="25"/>
      <c r="AC82" s="25"/>
      <c r="AD82" s="25"/>
      <c r="AE82" s="25"/>
      <c r="AF82" s="20"/>
      <c r="AG82" s="20"/>
      <c r="AH82" s="20"/>
      <c r="AI82" s="20"/>
      <c r="AJ82" s="20"/>
      <c r="AK82" s="20"/>
      <c r="AL82" s="20"/>
      <c r="AM82" s="7"/>
      <c r="AN82" s="6"/>
      <c r="AO82" s="20"/>
      <c r="AP82" s="20"/>
      <c r="AQ82" s="20"/>
      <c r="AR82" s="20"/>
      <c r="AS82" s="20"/>
      <c r="AT82" s="20"/>
      <c r="AU82" s="7"/>
      <c r="AV82" s="20"/>
      <c r="AW82" s="20"/>
      <c r="AX82" s="1"/>
      <c r="AY82" s="1"/>
      <c r="AZ82" s="1"/>
      <c r="BA82" s="1"/>
      <c r="BB82" s="20"/>
      <c r="BC82" s="57"/>
    </row>
    <row r="83" spans="1:55" ht="11.25" customHeight="1">
      <c r="A83" s="37"/>
      <c r="B83" s="17"/>
      <c r="C83" s="9"/>
      <c r="D83" s="20"/>
      <c r="E83" s="20"/>
      <c r="F83" s="20"/>
      <c r="G83" s="20"/>
      <c r="H83" s="20"/>
      <c r="I83" s="20"/>
      <c r="J83" s="20"/>
      <c r="K83" s="20"/>
      <c r="L83" s="7"/>
      <c r="M83" s="13"/>
      <c r="N83" s="3"/>
      <c r="O83" s="47"/>
      <c r="P83" s="48"/>
      <c r="Q83" s="47"/>
      <c r="R83" s="48"/>
      <c r="S83" s="7"/>
      <c r="T83" s="20"/>
      <c r="U83" s="17"/>
      <c r="V83" s="9"/>
      <c r="W83" s="20"/>
      <c r="X83" s="20"/>
      <c r="Y83" s="20"/>
      <c r="Z83" s="20"/>
      <c r="AA83" s="20"/>
      <c r="AB83" s="20"/>
      <c r="AC83" s="20"/>
      <c r="AD83" s="20"/>
      <c r="AE83" s="20"/>
      <c r="AF83" s="7"/>
      <c r="AG83" s="13"/>
      <c r="AH83" s="3"/>
      <c r="AI83" s="47"/>
      <c r="AJ83" s="48"/>
      <c r="AK83" s="47"/>
      <c r="AL83" s="48"/>
      <c r="AM83" s="7"/>
      <c r="AN83" s="6"/>
      <c r="AO83" s="20"/>
      <c r="AP83" s="2"/>
      <c r="AQ83" s="48"/>
      <c r="AR83" s="47"/>
      <c r="AS83" s="48"/>
      <c r="AT83" s="20"/>
      <c r="AU83" s="7"/>
      <c r="AV83" s="20"/>
      <c r="AW83" s="20"/>
      <c r="AX83" s="47"/>
      <c r="AY83" s="48"/>
      <c r="AZ83" s="47"/>
      <c r="BA83" s="48"/>
      <c r="BB83" s="20"/>
      <c r="BC83" s="57"/>
    </row>
    <row r="84" spans="1:55" ht="11.25" customHeight="1">
      <c r="A84" s="37"/>
      <c r="B84" s="17" t="s">
        <v>517</v>
      </c>
      <c r="C84" s="9"/>
      <c r="D84" s="20"/>
      <c r="E84" s="25"/>
      <c r="F84" s="25"/>
      <c r="G84" s="25"/>
      <c r="H84" s="25"/>
      <c r="I84" s="25"/>
      <c r="J84" s="25"/>
      <c r="K84" s="25"/>
      <c r="L84" s="7"/>
      <c r="M84" s="25"/>
      <c r="N84" s="5"/>
      <c r="O84" s="49"/>
      <c r="P84" s="50"/>
      <c r="Q84" s="49"/>
      <c r="R84" s="50"/>
      <c r="S84" s="7"/>
      <c r="T84" s="20"/>
      <c r="U84" s="17" t="s">
        <v>517</v>
      </c>
      <c r="V84" s="9"/>
      <c r="W84" s="20"/>
      <c r="X84" s="25"/>
      <c r="Y84" s="25"/>
      <c r="Z84" s="25"/>
      <c r="AA84" s="25"/>
      <c r="AB84" s="25"/>
      <c r="AC84" s="25"/>
      <c r="AD84" s="25"/>
      <c r="AE84" s="25"/>
      <c r="AF84" s="7"/>
      <c r="AG84" s="25"/>
      <c r="AH84" s="5"/>
      <c r="AI84" s="49"/>
      <c r="AJ84" s="50"/>
      <c r="AK84" s="49"/>
      <c r="AL84" s="50"/>
      <c r="AM84" s="7"/>
      <c r="AN84" s="6"/>
      <c r="AO84" s="20"/>
      <c r="AP84" s="4"/>
      <c r="AQ84" s="50"/>
      <c r="AR84" s="49"/>
      <c r="AS84" s="50"/>
      <c r="AT84" s="20"/>
      <c r="AU84" s="7"/>
      <c r="AV84" s="20"/>
      <c r="AW84" s="20"/>
      <c r="AX84" s="49"/>
      <c r="AY84" s="50"/>
      <c r="AZ84" s="49"/>
      <c r="BA84" s="50"/>
      <c r="BB84" s="20"/>
      <c r="BC84" s="57"/>
    </row>
    <row r="85" spans="1:55" ht="11.25" customHeight="1" thickBot="1">
      <c r="A85" s="40"/>
      <c r="B85" s="41"/>
      <c r="C85" s="42"/>
      <c r="D85" s="43"/>
      <c r="E85" s="43"/>
      <c r="F85" s="43"/>
      <c r="G85" s="43"/>
      <c r="H85" s="43"/>
      <c r="I85" s="43"/>
      <c r="J85" s="43"/>
      <c r="K85" s="43"/>
      <c r="L85" s="43"/>
      <c r="M85" s="43"/>
      <c r="N85" s="43"/>
      <c r="O85" s="43"/>
      <c r="P85" s="43"/>
      <c r="Q85" s="43"/>
      <c r="R85" s="43"/>
      <c r="S85" s="60"/>
      <c r="T85" s="43"/>
      <c r="U85" s="43"/>
      <c r="V85" s="43"/>
      <c r="W85" s="43"/>
      <c r="X85" s="43"/>
      <c r="Y85" s="43"/>
      <c r="Z85" s="43"/>
      <c r="AA85" s="43"/>
      <c r="AB85" s="43"/>
      <c r="AC85" s="43"/>
      <c r="AD85" s="43"/>
      <c r="AE85" s="43"/>
      <c r="AF85" s="43"/>
      <c r="AG85" s="43"/>
      <c r="AH85" s="43"/>
      <c r="AI85" s="43"/>
      <c r="AJ85" s="43"/>
      <c r="AK85" s="43"/>
      <c r="AL85" s="43"/>
      <c r="AM85" s="60"/>
      <c r="AN85" s="68"/>
      <c r="AO85" s="43"/>
      <c r="AP85" s="43"/>
      <c r="AQ85" s="43"/>
      <c r="AR85" s="43"/>
      <c r="AS85" s="43"/>
      <c r="AT85" s="43"/>
      <c r="AU85" s="60"/>
      <c r="AV85" s="43"/>
      <c r="AW85" s="43"/>
      <c r="AX85" s="45"/>
      <c r="AY85" s="45"/>
      <c r="AZ85" s="41"/>
      <c r="BA85" s="45"/>
      <c r="BB85" s="43"/>
      <c r="BC85" s="61"/>
    </row>
    <row r="86" ht="5.25" customHeight="1" thickTop="1"/>
  </sheetData>
  <mergeCells count="6">
    <mergeCell ref="AU3:BB5"/>
    <mergeCell ref="AW80:BB80"/>
    <mergeCell ref="AQ81:AS81"/>
    <mergeCell ref="P43:Q43"/>
    <mergeCell ref="Z43:AA43"/>
    <mergeCell ref="AJ43:AK43"/>
  </mergeCells>
  <printOptions/>
  <pageMargins left="0.8" right="0.5" top="0.4" bottom="0" header="0.4" footer="0.4"/>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BA54"/>
  <sheetViews>
    <sheetView zoomScale="130" zoomScaleNormal="130" workbookViewId="0" topLeftCell="A1">
      <selection activeCell="AE38" sqref="AE38"/>
    </sheetView>
  </sheetViews>
  <sheetFormatPr defaultColWidth="9.140625" defaultRowHeight="12.75"/>
  <cols>
    <col min="1" max="1" width="1.7109375" style="0" customWidth="1"/>
    <col min="2" max="2" width="3.421875" style="0" customWidth="1"/>
    <col min="3" max="51" width="1.7109375" style="0" customWidth="1"/>
    <col min="52" max="52" width="3.421875" style="0" customWidth="1"/>
    <col min="53" max="53" width="2.8515625" style="0" customWidth="1"/>
  </cols>
  <sheetData>
    <row r="1" spans="1:53" ht="11.25" customHeight="1">
      <c r="A1" s="9" t="s">
        <v>546</v>
      </c>
      <c r="B1" s="18"/>
      <c r="C1" s="8"/>
      <c r="D1" s="1"/>
      <c r="E1" s="1"/>
      <c r="F1" s="1"/>
      <c r="H1" s="18"/>
      <c r="I1" s="8"/>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5"/>
      <c r="AY1" s="15"/>
      <c r="AZ1" s="18"/>
      <c r="BA1" s="15"/>
    </row>
    <row r="2" spans="1:53" ht="7.5" customHeight="1" thickBot="1">
      <c r="A2" s="9"/>
      <c r="B2" s="18"/>
      <c r="C2" s="8"/>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5"/>
      <c r="AY2" s="15"/>
      <c r="AZ2" s="18"/>
      <c r="BA2" s="15"/>
    </row>
    <row r="3" spans="1:53" ht="8.25" customHeight="1">
      <c r="A3" s="106"/>
      <c r="B3" s="107"/>
      <c r="C3" s="108"/>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2"/>
      <c r="AY3" s="112"/>
      <c r="AZ3" s="107"/>
      <c r="BA3" s="113"/>
    </row>
    <row r="4" spans="1:53" s="375" customFormat="1" ht="12" customHeight="1" hidden="1">
      <c r="A4" s="376"/>
      <c r="B4" s="371"/>
      <c r="C4" s="372"/>
      <c r="D4" s="373"/>
      <c r="E4" s="373"/>
      <c r="F4" s="373"/>
      <c r="G4" s="377"/>
      <c r="H4" s="372"/>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8"/>
      <c r="AY4" s="378"/>
      <c r="AZ4" s="377"/>
      <c r="BA4" s="374"/>
    </row>
    <row r="5" spans="1:53" s="375" customFormat="1" ht="12" customHeight="1" hidden="1">
      <c r="A5" s="376"/>
      <c r="B5" s="371"/>
      <c r="C5" s="374"/>
      <c r="F5" s="373"/>
      <c r="G5" s="377"/>
      <c r="H5" s="372"/>
      <c r="I5" s="373"/>
      <c r="J5" s="373"/>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N5" s="373"/>
      <c r="AO5" s="373"/>
      <c r="AP5" s="373"/>
      <c r="AQ5" s="373"/>
      <c r="AR5" s="373"/>
      <c r="AS5" s="373"/>
      <c r="AT5" s="373"/>
      <c r="AU5" s="373"/>
      <c r="AV5" s="373"/>
      <c r="AW5" s="373"/>
      <c r="AX5" s="378"/>
      <c r="AY5" s="378"/>
      <c r="AZ5" s="377"/>
      <c r="BA5" s="374"/>
    </row>
    <row r="6" spans="1:53" s="375" customFormat="1" ht="12" customHeight="1" hidden="1">
      <c r="A6" s="376"/>
      <c r="B6" s="371"/>
      <c r="C6" s="372"/>
      <c r="D6" s="373"/>
      <c r="E6" s="373"/>
      <c r="F6" s="373"/>
      <c r="H6" s="372"/>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8"/>
      <c r="AY6" s="378"/>
      <c r="AZ6" s="377"/>
      <c r="BA6" s="374"/>
    </row>
    <row r="7" spans="1:53" ht="12" customHeight="1" hidden="1">
      <c r="A7" s="114"/>
      <c r="B7" s="371"/>
      <c r="C7" s="9"/>
      <c r="D7" s="20"/>
      <c r="E7" s="20"/>
      <c r="F7" s="20"/>
      <c r="G7" s="329"/>
      <c r="H7" s="9"/>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1"/>
      <c r="AY7" s="21"/>
      <c r="AZ7" s="17"/>
      <c r="BA7" s="115"/>
    </row>
    <row r="8" spans="1:53" ht="7.5" customHeight="1" hidden="1">
      <c r="A8" s="114"/>
      <c r="C8" s="9"/>
      <c r="D8" s="20"/>
      <c r="E8" s="20"/>
      <c r="F8" s="20"/>
      <c r="G8" s="329"/>
      <c r="H8" s="9"/>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1"/>
      <c r="AY8" s="21"/>
      <c r="AZ8" s="17"/>
      <c r="BA8" s="115"/>
    </row>
    <row r="9" spans="1:53" ht="12" customHeight="1" hidden="1">
      <c r="A9" s="114"/>
      <c r="B9" s="371"/>
      <c r="C9" s="9"/>
      <c r="D9" s="20"/>
      <c r="E9" s="20"/>
      <c r="F9" s="20"/>
      <c r="G9" s="329"/>
      <c r="H9" s="9"/>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1"/>
      <c r="AY9" s="21"/>
      <c r="AZ9" s="17"/>
      <c r="BA9" s="115"/>
    </row>
    <row r="10" spans="1:53" ht="12" customHeight="1" hidden="1">
      <c r="A10" s="114"/>
      <c r="B10" s="371"/>
      <c r="C10" s="9"/>
      <c r="D10" s="20"/>
      <c r="E10" s="20"/>
      <c r="F10" s="20"/>
      <c r="G10" s="329"/>
      <c r="H10" s="9"/>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1"/>
      <c r="AY10" s="21"/>
      <c r="AZ10" s="17"/>
      <c r="BA10" s="115"/>
    </row>
    <row r="11" spans="1:53" ht="7.5" customHeight="1" hidden="1">
      <c r="A11" s="114"/>
      <c r="C11" s="9"/>
      <c r="D11" s="20"/>
      <c r="E11" s="20"/>
      <c r="F11" s="20"/>
      <c r="G11" s="329"/>
      <c r="H11" s="9"/>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1"/>
      <c r="AY11" s="21"/>
      <c r="AZ11" s="17"/>
      <c r="BA11" s="115"/>
    </row>
    <row r="12" spans="1:53" ht="12" customHeight="1" hidden="1">
      <c r="A12" s="114"/>
      <c r="B12" s="371"/>
      <c r="C12" s="9"/>
      <c r="D12" s="20"/>
      <c r="E12" s="20"/>
      <c r="F12" s="20"/>
      <c r="G12" s="329"/>
      <c r="H12" s="9"/>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1"/>
      <c r="AY12" s="21"/>
      <c r="AZ12" s="17"/>
      <c r="BA12" s="115"/>
    </row>
    <row r="13" spans="1:53" ht="12" customHeight="1" hidden="1">
      <c r="A13" s="114"/>
      <c r="B13" s="17"/>
      <c r="C13" s="9"/>
      <c r="D13" s="20"/>
      <c r="E13" s="20"/>
      <c r="F13" s="20"/>
      <c r="G13" s="329"/>
      <c r="H13" s="9"/>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1"/>
      <c r="AY13" s="21"/>
      <c r="AZ13" s="17"/>
      <c r="BA13" s="115"/>
    </row>
    <row r="14" spans="1:53" ht="7.5" customHeight="1" hidden="1">
      <c r="A14" s="114"/>
      <c r="B14" s="17"/>
      <c r="C14" s="9"/>
      <c r="D14" s="20"/>
      <c r="E14" s="20"/>
      <c r="F14" s="20"/>
      <c r="G14" s="329"/>
      <c r="H14" s="9"/>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1"/>
      <c r="AY14" s="21"/>
      <c r="AZ14" s="17"/>
      <c r="BA14" s="115"/>
    </row>
    <row r="15" spans="1:53" ht="12" customHeight="1" hidden="1">
      <c r="A15" s="114"/>
      <c r="B15" s="395"/>
      <c r="C15" s="9"/>
      <c r="D15" s="20"/>
      <c r="E15" s="20"/>
      <c r="F15" s="20"/>
      <c r="G15" s="329"/>
      <c r="H15" s="9"/>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1"/>
      <c r="AY15" s="21"/>
      <c r="AZ15" s="17"/>
      <c r="BA15" s="115"/>
    </row>
    <row r="16" spans="1:53" ht="12" customHeight="1" hidden="1">
      <c r="A16" s="114"/>
      <c r="B16" s="1"/>
      <c r="C16" s="9"/>
      <c r="D16" s="20"/>
      <c r="E16" s="20"/>
      <c r="F16" s="20"/>
      <c r="G16" s="329"/>
      <c r="H16" s="9"/>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1"/>
      <c r="AY16" s="21"/>
      <c r="AZ16" s="17"/>
      <c r="BA16" s="115"/>
    </row>
    <row r="17" spans="1:53" ht="7.5" customHeight="1" hidden="1">
      <c r="A17" s="114"/>
      <c r="B17" s="396"/>
      <c r="C17" s="9"/>
      <c r="D17" s="20"/>
      <c r="E17" s="20"/>
      <c r="F17" s="20"/>
      <c r="G17" s="329"/>
      <c r="H17" s="9"/>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1"/>
      <c r="AY17" s="21"/>
      <c r="AZ17" s="17"/>
      <c r="BA17" s="115"/>
    </row>
    <row r="18" spans="1:53" ht="12" customHeight="1" hidden="1">
      <c r="A18" s="114"/>
      <c r="B18" s="371"/>
      <c r="C18" s="9"/>
      <c r="D18" s="20"/>
      <c r="E18" s="20"/>
      <c r="F18" s="20"/>
      <c r="G18" s="329"/>
      <c r="H18" s="9"/>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1"/>
      <c r="AY18" s="21"/>
      <c r="AZ18" s="17"/>
      <c r="BA18" s="115"/>
    </row>
    <row r="19" spans="1:53" ht="10.5" customHeight="1">
      <c r="A19" s="114"/>
      <c r="C19" s="9"/>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330"/>
      <c r="AH19" s="20"/>
      <c r="AI19" s="20"/>
      <c r="AJ19" s="20"/>
      <c r="AK19" s="20"/>
      <c r="AL19" s="20"/>
      <c r="AM19" s="20"/>
      <c r="AN19" s="20"/>
      <c r="AO19" s="20"/>
      <c r="AP19" s="20"/>
      <c r="AQ19" s="20"/>
      <c r="AR19" s="20"/>
      <c r="AS19" s="20"/>
      <c r="AT19" s="20"/>
      <c r="AU19" s="20"/>
      <c r="AV19" s="20"/>
      <c r="AW19" s="20"/>
      <c r="AX19" s="21"/>
      <c r="AY19" s="21"/>
      <c r="AZ19" s="17"/>
      <c r="BA19" s="115"/>
    </row>
    <row r="20" spans="1:53" ht="12" customHeight="1">
      <c r="A20" s="114"/>
      <c r="B20" s="17" t="s">
        <v>98</v>
      </c>
      <c r="C20" s="9"/>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1"/>
      <c r="AY20" s="21"/>
      <c r="AZ20" s="17"/>
      <c r="BA20" s="115"/>
    </row>
    <row r="21" spans="1:53" ht="12" customHeight="1">
      <c r="A21" s="114"/>
      <c r="B21" s="17" t="s">
        <v>99</v>
      </c>
      <c r="C21" s="9"/>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1"/>
      <c r="AY21" s="21"/>
      <c r="AZ21" s="17"/>
      <c r="BA21" s="115"/>
    </row>
    <row r="22" spans="1:53" ht="12" customHeight="1">
      <c r="A22" s="114"/>
      <c r="B22" s="17" t="s">
        <v>100</v>
      </c>
      <c r="C22" s="9"/>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1"/>
      <c r="AY22" s="21"/>
      <c r="AZ22" s="17"/>
      <c r="BA22" s="115"/>
    </row>
    <row r="23" spans="1:53" ht="12" customHeight="1">
      <c r="A23" s="114"/>
      <c r="B23" s="17" t="s">
        <v>547</v>
      </c>
      <c r="C23" s="9"/>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1"/>
      <c r="AY23" s="21"/>
      <c r="AZ23" s="17"/>
      <c r="BA23" s="115"/>
    </row>
    <row r="24" spans="1:53" ht="12" customHeight="1">
      <c r="A24" s="114"/>
      <c r="B24" s="17" t="s">
        <v>409</v>
      </c>
      <c r="C24" s="9"/>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1"/>
      <c r="AY24" s="21"/>
      <c r="AZ24" s="17"/>
      <c r="BA24" s="115"/>
    </row>
    <row r="25" spans="1:53" ht="15" customHeight="1">
      <c r="A25" s="114"/>
      <c r="B25" s="17"/>
      <c r="C25" s="9"/>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1"/>
      <c r="AY25" s="21"/>
      <c r="AZ25" s="17"/>
      <c r="BA25" s="115"/>
    </row>
    <row r="26" spans="1:53" ht="12" customHeight="1">
      <c r="A26" s="114"/>
      <c r="B26" s="17" t="s">
        <v>190</v>
      </c>
      <c r="C26" s="9"/>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1"/>
      <c r="AY26" s="21"/>
      <c r="AZ26" s="17"/>
      <c r="BA26" s="115"/>
    </row>
    <row r="27" spans="1:53" ht="12" customHeight="1">
      <c r="A27" s="114"/>
      <c r="B27" s="17" t="s">
        <v>101</v>
      </c>
      <c r="C27" s="9"/>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1"/>
      <c r="AY27" s="21"/>
      <c r="AZ27" s="17"/>
      <c r="BA27" s="115"/>
    </row>
    <row r="28" spans="1:53" ht="15" customHeight="1">
      <c r="A28" s="114"/>
      <c r="C28" s="9"/>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1"/>
      <c r="AY28" s="21"/>
      <c r="AZ28" s="17"/>
      <c r="BA28" s="115"/>
    </row>
    <row r="29" spans="1:53" ht="12" customHeight="1">
      <c r="A29" s="114"/>
      <c r="B29" s="17" t="s">
        <v>367</v>
      </c>
      <c r="C29" s="9"/>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1"/>
      <c r="AY29" s="21"/>
      <c r="AZ29" s="17"/>
      <c r="BA29" s="115"/>
    </row>
    <row r="30" spans="1:53" ht="12" customHeight="1">
      <c r="A30" s="114"/>
      <c r="B30" s="17" t="s">
        <v>959</v>
      </c>
      <c r="C30" s="9"/>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1"/>
      <c r="AY30" s="21"/>
      <c r="AZ30" s="17"/>
      <c r="BA30" s="115"/>
    </row>
    <row r="31" spans="1:53" ht="15" customHeight="1">
      <c r="A31" s="114"/>
      <c r="B31" s="17"/>
      <c r="C31" s="9"/>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1"/>
      <c r="AY31" s="21"/>
      <c r="AZ31" s="17"/>
      <c r="BA31" s="115"/>
    </row>
    <row r="32" spans="1:53" ht="12" customHeight="1">
      <c r="A32" s="114"/>
      <c r="B32" s="17" t="s">
        <v>1</v>
      </c>
      <c r="C32" s="9"/>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1"/>
      <c r="AY32" s="21"/>
      <c r="AZ32" s="17"/>
      <c r="BA32" s="115"/>
    </row>
    <row r="33" spans="1:53" ht="12" customHeight="1">
      <c r="A33" s="114"/>
      <c r="B33" s="1" t="s">
        <v>1015</v>
      </c>
      <c r="C33" s="9"/>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1"/>
      <c r="AY33" s="21"/>
      <c r="AZ33" s="17"/>
      <c r="BA33" s="115"/>
    </row>
    <row r="34" spans="1:53" ht="7.5" customHeight="1">
      <c r="A34" s="114"/>
      <c r="B34" s="396"/>
      <c r="C34" s="9"/>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1"/>
      <c r="AY34" s="21"/>
      <c r="AZ34" s="17"/>
      <c r="BA34" s="115"/>
    </row>
    <row r="35" spans="1:53" ht="12" customHeight="1">
      <c r="A35" s="114"/>
      <c r="B35" s="17" t="s">
        <v>368</v>
      </c>
      <c r="C35" s="9"/>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1"/>
      <c r="AY35" s="21"/>
      <c r="AZ35" s="17"/>
      <c r="BA35" s="115"/>
    </row>
    <row r="36" spans="1:53" ht="7.5" customHeight="1" thickBot="1">
      <c r="A36" s="116"/>
      <c r="B36" s="101"/>
      <c r="C36" s="100"/>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5"/>
      <c r="AY36" s="105"/>
      <c r="AZ36" s="101"/>
      <c r="BA36" s="117"/>
    </row>
    <row r="37" spans="1:53" ht="6.75" customHeight="1">
      <c r="A37" s="114"/>
      <c r="B37" s="17"/>
      <c r="C37" s="9"/>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1"/>
      <c r="AY37" s="21"/>
      <c r="AZ37" s="17"/>
      <c r="BA37" s="115"/>
    </row>
    <row r="38" spans="1:53" ht="12.75">
      <c r="A38" s="114"/>
      <c r="B38" s="17" t="s">
        <v>369</v>
      </c>
      <c r="C38" s="9"/>
      <c r="D38" s="20"/>
      <c r="E38" s="20"/>
      <c r="F38" s="20"/>
      <c r="G38" s="20"/>
      <c r="H38" s="20"/>
      <c r="I38" s="20"/>
      <c r="J38" s="20"/>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0"/>
      <c r="AJ38" s="20" t="s">
        <v>370</v>
      </c>
      <c r="AK38" s="20"/>
      <c r="AL38" s="20"/>
      <c r="AM38" s="25"/>
      <c r="AN38" s="25"/>
      <c r="AO38" s="25"/>
      <c r="AP38" s="25"/>
      <c r="AQ38" s="25"/>
      <c r="AR38" s="25"/>
      <c r="AS38" s="25"/>
      <c r="AT38" s="25"/>
      <c r="AU38" s="25"/>
      <c r="AV38" s="25"/>
      <c r="AW38" s="25"/>
      <c r="AX38" s="28"/>
      <c r="AY38" s="21"/>
      <c r="AZ38" s="17"/>
      <c r="BA38" s="115"/>
    </row>
    <row r="39" spans="1:53" ht="7.5" customHeight="1">
      <c r="A39" s="114"/>
      <c r="B39" s="17"/>
      <c r="C39" s="9"/>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1"/>
      <c r="AY39" s="21"/>
      <c r="AZ39" s="17"/>
      <c r="BA39" s="115"/>
    </row>
    <row r="40" spans="1:53" ht="12.75">
      <c r="A40" s="114"/>
      <c r="B40" s="17" t="s">
        <v>371</v>
      </c>
      <c r="C40" s="9"/>
      <c r="D40" s="20"/>
      <c r="E40" s="20"/>
      <c r="F40" s="20"/>
      <c r="G40" s="20"/>
      <c r="H40" s="20"/>
      <c r="I40" s="20"/>
      <c r="J40" s="20"/>
      <c r="K40" s="20"/>
      <c r="L40" s="20"/>
      <c r="M40" s="20"/>
      <c r="N40" s="20"/>
      <c r="O40" s="20"/>
      <c r="P40" s="20"/>
      <c r="Q40" s="20"/>
      <c r="R40" s="20"/>
      <c r="S40" s="20"/>
      <c r="T40" s="23"/>
      <c r="U40" s="23" t="s">
        <v>502</v>
      </c>
      <c r="V40" s="23"/>
      <c r="W40" s="20">
        <v>1</v>
      </c>
      <c r="X40" s="20"/>
      <c r="Y40" s="20" t="s">
        <v>372</v>
      </c>
      <c r="Z40" s="20"/>
      <c r="AA40" s="20"/>
      <c r="AB40" s="20"/>
      <c r="AC40" s="20"/>
      <c r="AD40" s="20"/>
      <c r="AE40" s="20"/>
      <c r="AF40" s="20"/>
      <c r="AG40" s="20"/>
      <c r="AH40" s="20"/>
      <c r="AI40" s="20"/>
      <c r="AJ40" s="20"/>
      <c r="AK40" s="20"/>
      <c r="AL40" s="20"/>
      <c r="AM40" s="20"/>
      <c r="AN40" s="20"/>
      <c r="AO40" s="20"/>
      <c r="AP40" s="20"/>
      <c r="AQ40" s="20"/>
      <c r="AR40" s="20"/>
      <c r="AS40" s="20"/>
      <c r="AT40" s="20"/>
      <c r="AU40" s="20"/>
      <c r="AV40" s="635"/>
      <c r="AW40" s="636" t="s">
        <v>502</v>
      </c>
      <c r="AX40" s="21">
        <v>2</v>
      </c>
      <c r="AY40" s="21"/>
      <c r="AZ40" s="17" t="s">
        <v>373</v>
      </c>
      <c r="BA40" s="115"/>
    </row>
    <row r="41" spans="1:53" ht="12.75">
      <c r="A41" s="114"/>
      <c r="B41" s="17"/>
      <c r="C41" s="9"/>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1"/>
      <c r="AY41" s="21"/>
      <c r="AZ41" s="17"/>
      <c r="BA41" s="115"/>
    </row>
    <row r="42" spans="1:53" ht="12.75">
      <c r="A42" s="114"/>
      <c r="B42" s="17"/>
      <c r="C42" s="9"/>
      <c r="D42" s="20"/>
      <c r="E42" s="20"/>
      <c r="F42" s="20"/>
      <c r="G42" s="20"/>
      <c r="H42" s="20"/>
      <c r="I42" s="20"/>
      <c r="J42" s="20"/>
      <c r="K42" s="20"/>
      <c r="L42" s="20"/>
      <c r="M42" s="20"/>
      <c r="N42" s="20"/>
      <c r="O42" s="20"/>
      <c r="P42" s="24" t="s">
        <v>251</v>
      </c>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1"/>
      <c r="AY42" s="21"/>
      <c r="AZ42" s="17"/>
      <c r="BA42" s="115"/>
    </row>
    <row r="43" spans="1:53" ht="3.75" customHeight="1" thickBot="1">
      <c r="A43" s="116"/>
      <c r="B43" s="101"/>
      <c r="C43" s="100"/>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5"/>
      <c r="AY43" s="105"/>
      <c r="AZ43" s="101"/>
      <c r="BA43" s="117"/>
    </row>
    <row r="54" ht="12.75">
      <c r="AA54" s="29"/>
    </row>
  </sheetData>
  <printOptions/>
  <pageMargins left="0.5" right="0.35" top="1" bottom="0.25" header="0.5" footer="0.5"/>
  <pageSetup firstPageNumber="1" useFirstPageNumber="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HE144"/>
  <sheetViews>
    <sheetView zoomScale="150" zoomScaleNormal="150" zoomScaleSheetLayoutView="130" workbookViewId="0" topLeftCell="D2">
      <selection activeCell="M128" sqref="M128"/>
    </sheetView>
  </sheetViews>
  <sheetFormatPr defaultColWidth="9.140625" defaultRowHeight="11.25" customHeight="1"/>
  <cols>
    <col min="1" max="1" width="0.42578125" style="58" customWidth="1"/>
    <col min="2" max="2" width="3.28125" style="90" customWidth="1"/>
    <col min="3" max="4" width="0.2890625" style="58" customWidth="1"/>
    <col min="5" max="5" width="22.7109375" style="58" bestFit="1" customWidth="1"/>
    <col min="6" max="6" width="0.42578125" style="58" customWidth="1"/>
    <col min="7" max="7" width="0.71875" style="58" customWidth="1"/>
    <col min="8" max="8" width="1.421875" style="58" customWidth="1"/>
    <col min="9" max="10" width="3.28125" style="58" customWidth="1"/>
    <col min="11" max="11" width="2.7109375" style="58" customWidth="1"/>
    <col min="12" max="13" width="0.71875" style="58" customWidth="1"/>
    <col min="14" max="14" width="3.7109375" style="58" customWidth="1"/>
    <col min="15" max="15" width="3.00390625" style="58" customWidth="1"/>
    <col min="16" max="17" width="0.42578125" style="58" customWidth="1"/>
    <col min="18" max="19" width="3.7109375" style="58" customWidth="1"/>
    <col min="20" max="21" width="0.42578125" style="58" customWidth="1"/>
    <col min="22" max="23" width="3.7109375" style="58" customWidth="1"/>
    <col min="24" max="24" width="0.71875" style="58" customWidth="1"/>
    <col min="25" max="25" width="0.42578125" style="58" customWidth="1"/>
    <col min="26" max="26" width="0.85546875" style="58" customWidth="1"/>
    <col min="27" max="27" width="3.28125" style="58" customWidth="1"/>
    <col min="28" max="28" width="3.421875" style="58" customWidth="1"/>
    <col min="29" max="29" width="0.5625" style="58" customWidth="1"/>
    <col min="30" max="31" width="0.42578125" style="58" customWidth="1"/>
    <col min="32" max="32" width="0.85546875" style="58" customWidth="1"/>
    <col min="33" max="33" width="3.7109375" style="58" customWidth="1"/>
    <col min="34" max="34" width="2.00390625" style="58" customWidth="1"/>
    <col min="35" max="35" width="0.71875" style="58" customWidth="1"/>
    <col min="36" max="36" width="0.42578125" style="58" customWidth="1"/>
    <col min="37" max="37" width="5.7109375" style="58" customWidth="1"/>
    <col min="38" max="38" width="0.42578125" style="58" customWidth="1"/>
    <col min="39" max="39" width="0.2890625" style="58" customWidth="1"/>
    <col min="40" max="40" width="5.57421875" style="58" customWidth="1"/>
    <col min="41" max="42" width="0.42578125" style="58" customWidth="1"/>
    <col min="43" max="43" width="6.28125" style="58" customWidth="1"/>
    <col min="44" max="44" width="0.5625" style="58" customWidth="1"/>
    <col min="45" max="45" width="0.2890625" style="58" customWidth="1"/>
    <col min="46" max="49" width="1.7109375" style="58" customWidth="1"/>
    <col min="50" max="50" width="1.8515625" style="58" customWidth="1"/>
    <col min="51" max="52" width="0.2890625" style="58" customWidth="1"/>
    <col min="53" max="53" width="3.57421875" style="58" customWidth="1"/>
    <col min="54" max="54" width="0.2890625" style="58" customWidth="1"/>
    <col min="55" max="55" width="0.42578125" style="58" customWidth="1"/>
    <col min="56" max="56" width="2.57421875" style="58" customWidth="1"/>
    <col min="57" max="57" width="1.28515625" style="58" customWidth="1"/>
    <col min="58" max="59" width="3.140625" style="58" customWidth="1"/>
    <col min="60" max="60" width="4.00390625" style="58" customWidth="1"/>
    <col min="61" max="61" width="0.71875" style="58" customWidth="1"/>
    <col min="62" max="62" width="0.42578125" style="58" customWidth="1"/>
    <col min="63" max="64" width="1.8515625" style="58" customWidth="1"/>
    <col min="65" max="67" width="3.140625" style="58" customWidth="1"/>
    <col min="68" max="68" width="0.5625" style="58" customWidth="1"/>
    <col min="69" max="69" width="0.85546875" style="58" customWidth="1"/>
    <col min="70" max="71" width="0.42578125" style="58" customWidth="1"/>
    <col min="72" max="72" width="3.57421875" style="58" customWidth="1"/>
    <col min="73" max="73" width="2.8515625" style="58" customWidth="1"/>
    <col min="74" max="74" width="0.42578125" style="58" customWidth="1"/>
    <col min="75" max="75" width="0.71875" style="58" customWidth="1"/>
    <col min="76" max="76" width="0.42578125" style="58" customWidth="1"/>
    <col min="77" max="77" width="4.00390625" style="58" customWidth="1"/>
    <col min="78" max="78" width="3.28125" style="58" customWidth="1"/>
    <col min="79" max="80" width="0.42578125" style="58" customWidth="1"/>
    <col min="81" max="81" width="0.2890625" style="58" customWidth="1"/>
    <col min="82" max="82" width="3.7109375" style="58" customWidth="1"/>
    <col min="83" max="83" width="4.140625" style="58" customWidth="1"/>
    <col min="84" max="84" width="1.1484375" style="58" customWidth="1"/>
    <col min="85" max="85" width="0.42578125" style="58" customWidth="1"/>
    <col min="86" max="86" width="3.8515625" style="58" customWidth="1"/>
    <col min="87" max="87" width="2.57421875" style="58" customWidth="1"/>
    <col min="88" max="90" width="0.42578125" style="58" customWidth="1"/>
    <col min="91" max="92" width="3.28125" style="58" customWidth="1"/>
    <col min="93" max="93" width="1.7109375" style="58" customWidth="1"/>
    <col min="94" max="94" width="0.42578125" style="58" customWidth="1"/>
    <col min="95" max="95" width="4.00390625" style="58" customWidth="1"/>
    <col min="96" max="96" width="2.7109375" style="58" customWidth="1"/>
    <col min="97" max="97" width="0.85546875" style="58" customWidth="1"/>
    <col min="98" max="98" width="0.42578125" style="58" customWidth="1"/>
    <col min="99" max="99" width="0.71875" style="58" customWidth="1"/>
    <col min="100" max="100" width="3.7109375" style="58" customWidth="1"/>
    <col min="101" max="101" width="3.28125" style="58" customWidth="1"/>
    <col min="102" max="102" width="0.42578125" style="58" customWidth="1"/>
    <col min="103" max="104" width="0.71875" style="58" customWidth="1"/>
    <col min="105" max="107" width="3.7109375" style="58" customWidth="1"/>
    <col min="108" max="108" width="0.13671875" style="58" customWidth="1"/>
    <col min="109" max="109" width="4.140625" style="90" customWidth="1"/>
    <col min="110" max="110" width="0.42578125" style="58" customWidth="1"/>
    <col min="111" max="111" width="3.28125" style="58" customWidth="1"/>
    <col min="112" max="112" width="3.140625" style="58" customWidth="1"/>
    <col min="113" max="113" width="1.7109375" style="58" customWidth="1"/>
    <col min="114" max="114" width="0.71875" style="58" customWidth="1"/>
    <col min="115" max="115" width="3.00390625" style="58" customWidth="1"/>
    <col min="116" max="116" width="0.71875" style="58" customWidth="1"/>
    <col min="117" max="117" width="0.42578125" style="58" customWidth="1"/>
    <col min="118" max="118" width="2.7109375" style="58" customWidth="1"/>
    <col min="119" max="119" width="3.57421875" style="58" customWidth="1"/>
    <col min="120" max="120" width="3.28125" style="58" customWidth="1"/>
    <col min="121" max="121" width="2.7109375" style="58" customWidth="1"/>
    <col min="122" max="122" width="0.71875" style="58" customWidth="1"/>
    <col min="123" max="123" width="0.42578125" style="58" customWidth="1"/>
    <col min="124" max="124" width="1.8515625" style="58" customWidth="1"/>
    <col min="125" max="125" width="4.00390625" style="58" customWidth="1"/>
    <col min="126" max="126" width="1.28515625" style="58" customWidth="1"/>
    <col min="127" max="127" width="3.00390625" style="58" customWidth="1"/>
    <col min="128" max="128" width="2.421875" style="58" customWidth="1"/>
    <col min="129" max="129" width="0.85546875" style="58" customWidth="1"/>
    <col min="130" max="130" width="0.42578125" style="58" customWidth="1"/>
    <col min="131" max="131" width="3.28125" style="58" customWidth="1"/>
    <col min="132" max="132" width="3.140625" style="58" customWidth="1"/>
    <col min="133" max="133" width="1.7109375" style="58" customWidth="1"/>
    <col min="134" max="134" width="0.71875" style="58" customWidth="1"/>
    <col min="135" max="135" width="3.00390625" style="58" customWidth="1"/>
    <col min="136" max="136" width="0.71875" style="58" customWidth="1"/>
    <col min="137" max="137" width="0.42578125" style="58" customWidth="1"/>
    <col min="138" max="138" width="2.00390625" style="58" customWidth="1"/>
    <col min="139" max="140" width="3.57421875" style="58" customWidth="1"/>
    <col min="141" max="141" width="2.28125" style="58" customWidth="1"/>
    <col min="142" max="142" width="0.9921875" style="58" customWidth="1"/>
    <col min="143" max="143" width="0.42578125" style="58" customWidth="1"/>
    <col min="144" max="144" width="0.71875" style="58" customWidth="1"/>
    <col min="145" max="145" width="4.8515625" style="58" customWidth="1"/>
    <col min="146" max="146" width="1.28515625" style="58" customWidth="1"/>
    <col min="147" max="147" width="3.00390625" style="58" customWidth="1"/>
    <col min="148" max="148" width="2.00390625" style="58" customWidth="1"/>
    <col min="149" max="149" width="0.9921875" style="58" customWidth="1"/>
    <col min="150" max="150" width="0.42578125" style="58" customWidth="1"/>
    <col min="151" max="151" width="2.00390625" style="58" customWidth="1"/>
    <col min="152" max="153" width="3.57421875" style="58" customWidth="1"/>
    <col min="154" max="154" width="0.71875" style="58" customWidth="1"/>
    <col min="155" max="155" width="1.57421875" style="58" customWidth="1"/>
    <col min="156" max="16384" width="1.7109375" style="58" customWidth="1"/>
  </cols>
  <sheetData>
    <row r="1" spans="16:19" ht="12" customHeight="1" hidden="1">
      <c r="P1" s="333"/>
      <c r="Q1" s="333"/>
      <c r="R1" s="333"/>
      <c r="S1" s="333"/>
    </row>
    <row r="2" spans="2:109" ht="11.25" customHeight="1">
      <c r="B2" s="38"/>
      <c r="C2" s="38"/>
      <c r="D2" s="38"/>
      <c r="E2" s="38"/>
      <c r="F2" s="38"/>
      <c r="G2" s="38"/>
      <c r="H2" s="38"/>
      <c r="I2" s="38"/>
      <c r="J2" s="38"/>
      <c r="K2" s="38"/>
      <c r="L2" s="38"/>
      <c r="M2" s="38"/>
      <c r="N2" s="38"/>
      <c r="P2" s="38"/>
      <c r="Q2" s="38"/>
      <c r="R2" s="331" t="s">
        <v>714</v>
      </c>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DE2" s="58"/>
    </row>
    <row r="3" spans="2:109" ht="3" customHeight="1">
      <c r="B3" s="38"/>
      <c r="C3" s="38"/>
      <c r="D3" s="38"/>
      <c r="E3" s="38"/>
      <c r="F3" s="38"/>
      <c r="G3" s="38"/>
      <c r="H3" s="38"/>
      <c r="I3" s="38"/>
      <c r="J3" s="38"/>
      <c r="K3" s="38"/>
      <c r="L3" s="38"/>
      <c r="M3" s="38"/>
      <c r="N3" s="38"/>
      <c r="O3" s="331"/>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DE3" s="58"/>
    </row>
    <row r="4" spans="1:109" ht="11.25" customHeight="1">
      <c r="A4" s="331"/>
      <c r="B4" s="379"/>
      <c r="C4" s="430"/>
      <c r="D4" s="430"/>
      <c r="E4" s="43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334"/>
      <c r="AJ4" s="334"/>
      <c r="AK4" s="334"/>
      <c r="AL4" s="334"/>
      <c r="AM4" s="334"/>
      <c r="AN4" s="334"/>
      <c r="AO4" s="334"/>
      <c r="AP4" s="334"/>
      <c r="AQ4" s="334"/>
      <c r="AR4" s="334"/>
      <c r="AZ4" s="332"/>
      <c r="BA4" s="332"/>
      <c r="BB4" s="332"/>
      <c r="BC4" s="332"/>
      <c r="BD4" s="332"/>
      <c r="DE4" s="58"/>
    </row>
    <row r="5" spans="1:34" ht="10.5" customHeight="1">
      <c r="A5" s="58" t="s">
        <v>715</v>
      </c>
      <c r="B5" s="432"/>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row>
    <row r="6" spans="1:155" ht="2.25" customHeight="1" thickBot="1">
      <c r="A6" s="119"/>
      <c r="B6" s="120"/>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19"/>
      <c r="BX6" s="119"/>
      <c r="BY6" s="119"/>
      <c r="BZ6" s="119"/>
      <c r="CA6" s="119"/>
      <c r="CB6" s="119"/>
      <c r="CC6" s="119"/>
      <c r="CD6" s="119"/>
      <c r="CE6" s="119"/>
      <c r="CF6" s="119"/>
      <c r="CG6" s="119"/>
      <c r="CH6" s="119"/>
      <c r="CI6" s="119"/>
      <c r="CJ6" s="119"/>
      <c r="CK6" s="119"/>
      <c r="CL6" s="119"/>
      <c r="CM6" s="119"/>
      <c r="CN6" s="119"/>
      <c r="CO6" s="119"/>
      <c r="CP6" s="119"/>
      <c r="CQ6" s="119"/>
      <c r="CR6" s="119"/>
      <c r="CS6" s="119"/>
      <c r="CT6" s="119"/>
      <c r="CU6" s="119"/>
      <c r="CV6" s="119"/>
      <c r="CW6" s="119"/>
      <c r="CX6" s="119"/>
      <c r="CY6" s="119"/>
      <c r="CZ6" s="119"/>
      <c r="DA6" s="119"/>
      <c r="DB6" s="119"/>
      <c r="DC6" s="119"/>
      <c r="DD6" s="119"/>
      <c r="DF6" s="119"/>
      <c r="DG6" s="119"/>
      <c r="DH6" s="119"/>
      <c r="DI6" s="119"/>
      <c r="DJ6" s="119"/>
      <c r="DK6" s="119"/>
      <c r="DL6" s="119"/>
      <c r="DM6" s="119"/>
      <c r="DN6" s="119"/>
      <c r="DO6" s="119"/>
      <c r="DP6" s="119"/>
      <c r="DQ6" s="119"/>
      <c r="DR6" s="119"/>
      <c r="DS6" s="119"/>
      <c r="DT6" s="119"/>
      <c r="DU6" s="119"/>
      <c r="DV6" s="119"/>
      <c r="DW6" s="119"/>
      <c r="DX6" s="119"/>
      <c r="DY6" s="119"/>
      <c r="DZ6" s="119"/>
      <c r="EA6" s="119"/>
      <c r="EB6" s="119"/>
      <c r="EC6" s="119"/>
      <c r="ED6" s="119"/>
      <c r="EE6" s="119"/>
      <c r="EF6" s="119"/>
      <c r="EG6" s="119"/>
      <c r="EH6" s="119"/>
      <c r="EI6" s="119"/>
      <c r="EJ6" s="119"/>
      <c r="EK6" s="119"/>
      <c r="EL6" s="119"/>
      <c r="EM6" s="119"/>
      <c r="EN6" s="119"/>
      <c r="EO6" s="119"/>
      <c r="EP6" s="119"/>
      <c r="EQ6" s="119"/>
      <c r="ER6" s="119"/>
      <c r="ES6" s="119"/>
      <c r="ET6" s="119"/>
      <c r="EU6" s="119"/>
      <c r="EV6" s="119"/>
      <c r="EW6" s="119"/>
      <c r="EX6" s="119"/>
      <c r="EY6" s="119"/>
    </row>
    <row r="7" spans="1:155" s="76" customFormat="1" ht="2.25" customHeight="1">
      <c r="A7" s="127"/>
      <c r="B7" s="139"/>
      <c r="C7" s="138"/>
      <c r="D7" s="140"/>
      <c r="E7" s="138"/>
      <c r="F7" s="138"/>
      <c r="G7" s="140"/>
      <c r="H7" s="138"/>
      <c r="I7" s="138"/>
      <c r="J7" s="138"/>
      <c r="K7" s="138"/>
      <c r="L7" s="138"/>
      <c r="M7" s="140"/>
      <c r="N7" s="138"/>
      <c r="O7" s="138"/>
      <c r="P7" s="121"/>
      <c r="Q7" s="127"/>
      <c r="R7" s="138"/>
      <c r="S7" s="138"/>
      <c r="T7" s="138"/>
      <c r="U7" s="95"/>
      <c r="V7" s="138"/>
      <c r="W7" s="138"/>
      <c r="X7" s="138"/>
      <c r="Y7" s="140"/>
      <c r="Z7" s="138"/>
      <c r="AA7" s="138"/>
      <c r="AB7" s="138"/>
      <c r="AC7" s="138"/>
      <c r="AD7" s="138"/>
      <c r="AE7" s="140"/>
      <c r="AF7" s="138"/>
      <c r="AG7" s="138"/>
      <c r="AH7" s="138"/>
      <c r="AI7" s="138"/>
      <c r="AJ7" s="140"/>
      <c r="AK7" s="138"/>
      <c r="AL7" s="138"/>
      <c r="AM7" s="138"/>
      <c r="AN7" s="138"/>
      <c r="AO7" s="138"/>
      <c r="AP7" s="138"/>
      <c r="AQ7" s="138"/>
      <c r="AR7" s="121"/>
      <c r="AS7" s="199"/>
      <c r="AT7" s="199"/>
      <c r="AU7" s="199"/>
      <c r="AV7" s="199"/>
      <c r="AW7" s="199"/>
      <c r="AX7" s="138"/>
      <c r="AY7" s="121"/>
      <c r="AZ7" s="127"/>
      <c r="BA7" s="138"/>
      <c r="BB7" s="138"/>
      <c r="BC7" s="519"/>
      <c r="BD7" s="199"/>
      <c r="BE7" s="199"/>
      <c r="BF7" s="199"/>
      <c r="BG7" s="199"/>
      <c r="BH7" s="199"/>
      <c r="BI7" s="199"/>
      <c r="BJ7" s="199"/>
      <c r="BK7" s="199"/>
      <c r="BL7" s="199"/>
      <c r="BM7" s="199"/>
      <c r="BN7" s="199"/>
      <c r="BO7" s="199"/>
      <c r="BP7" s="199"/>
      <c r="BQ7" s="199"/>
      <c r="BR7" s="127"/>
      <c r="BS7" s="138"/>
      <c r="BT7" s="138"/>
      <c r="BU7" s="138"/>
      <c r="BV7" s="138"/>
      <c r="BW7" s="199"/>
      <c r="BX7" s="138"/>
      <c r="BY7" s="138"/>
      <c r="BZ7" s="138"/>
      <c r="CA7" s="138"/>
      <c r="CB7" s="138"/>
      <c r="CC7" s="138"/>
      <c r="CD7" s="138"/>
      <c r="CE7" s="138"/>
      <c r="CF7" s="138"/>
      <c r="CG7" s="138"/>
      <c r="CH7" s="138"/>
      <c r="CI7" s="138"/>
      <c r="CJ7" s="138"/>
      <c r="CK7" s="138"/>
      <c r="CL7" s="138"/>
      <c r="CM7" s="138"/>
      <c r="CN7" s="138"/>
      <c r="CO7" s="138"/>
      <c r="CP7" s="138"/>
      <c r="CQ7" s="138"/>
      <c r="CR7" s="138"/>
      <c r="CS7" s="138"/>
      <c r="CT7" s="138"/>
      <c r="CU7" s="138"/>
      <c r="CV7" s="138"/>
      <c r="CW7" s="138"/>
      <c r="CX7" s="138"/>
      <c r="CY7" s="138"/>
      <c r="CZ7" s="138"/>
      <c r="DA7" s="138"/>
      <c r="DB7" s="138"/>
      <c r="DC7" s="121"/>
      <c r="DD7" s="138"/>
      <c r="DE7" s="522"/>
      <c r="DF7" s="138"/>
      <c r="DG7" s="138"/>
      <c r="DH7" s="138"/>
      <c r="DI7" s="138"/>
      <c r="DJ7" s="138"/>
      <c r="DK7" s="138"/>
      <c r="DL7" s="138"/>
      <c r="DM7" s="138"/>
      <c r="DN7" s="138"/>
      <c r="DO7" s="138"/>
      <c r="DP7" s="138"/>
      <c r="DQ7" s="138"/>
      <c r="DR7" s="138"/>
      <c r="DS7" s="138"/>
      <c r="DT7" s="138"/>
      <c r="DU7" s="138"/>
      <c r="DV7" s="138"/>
      <c r="DW7" s="138"/>
      <c r="DX7" s="138"/>
      <c r="DY7" s="138"/>
      <c r="DZ7" s="138"/>
      <c r="EA7" s="138"/>
      <c r="EB7" s="138"/>
      <c r="EC7" s="138"/>
      <c r="ED7" s="138"/>
      <c r="EE7" s="138"/>
      <c r="EF7" s="138"/>
      <c r="EG7" s="138"/>
      <c r="EH7" s="138"/>
      <c r="EI7" s="138"/>
      <c r="EJ7" s="138"/>
      <c r="EK7" s="138"/>
      <c r="EL7" s="138"/>
      <c r="EM7" s="138"/>
      <c r="EN7" s="138"/>
      <c r="EO7" s="138"/>
      <c r="EP7" s="138"/>
      <c r="EQ7" s="138"/>
      <c r="ER7" s="138"/>
      <c r="ES7" s="138"/>
      <c r="ET7" s="138"/>
      <c r="EU7" s="138"/>
      <c r="EV7" s="138"/>
      <c r="EW7" s="138"/>
      <c r="EX7" s="138"/>
      <c r="EY7" s="121"/>
    </row>
    <row r="8" spans="1:155" ht="11.25" customHeight="1">
      <c r="A8" s="415"/>
      <c r="B8" s="426" t="s">
        <v>636</v>
      </c>
      <c r="D8" s="416"/>
      <c r="E8" s="38" t="s">
        <v>656</v>
      </c>
      <c r="G8" s="416"/>
      <c r="H8" s="707" t="s">
        <v>658</v>
      </c>
      <c r="I8" s="707"/>
      <c r="J8" s="707"/>
      <c r="K8" s="707"/>
      <c r="M8" s="416"/>
      <c r="N8" s="707" t="s">
        <v>660</v>
      </c>
      <c r="O8" s="707"/>
      <c r="P8" s="417"/>
      <c r="Q8" s="415"/>
      <c r="R8" s="707" t="s">
        <v>661</v>
      </c>
      <c r="S8" s="707"/>
      <c r="T8" s="707"/>
      <c r="U8" s="707"/>
      <c r="V8" s="707"/>
      <c r="W8" s="707"/>
      <c r="Y8" s="416"/>
      <c r="Z8" s="707" t="s">
        <v>662</v>
      </c>
      <c r="AA8" s="707"/>
      <c r="AB8" s="707"/>
      <c r="AC8" s="707"/>
      <c r="AE8" s="416"/>
      <c r="AF8" s="720" t="s">
        <v>133</v>
      </c>
      <c r="AG8" s="720"/>
      <c r="AH8" s="720"/>
      <c r="AI8" s="417"/>
      <c r="AK8" s="707" t="s">
        <v>663</v>
      </c>
      <c r="AL8" s="707"/>
      <c r="AM8" s="707"/>
      <c r="AN8" s="707"/>
      <c r="AO8" s="707"/>
      <c r="AP8" s="707"/>
      <c r="AQ8" s="707"/>
      <c r="AR8" s="417"/>
      <c r="AS8" s="38"/>
      <c r="AT8" s="707" t="s">
        <v>996</v>
      </c>
      <c r="AU8" s="707"/>
      <c r="AV8" s="707"/>
      <c r="AW8" s="707"/>
      <c r="AY8" s="417"/>
      <c r="AZ8" s="415"/>
      <c r="BA8" s="38" t="s">
        <v>636</v>
      </c>
      <c r="BC8" s="405"/>
      <c r="BD8" s="718" t="s">
        <v>356</v>
      </c>
      <c r="BE8" s="718"/>
      <c r="BF8" s="718"/>
      <c r="BG8" s="718"/>
      <c r="BH8" s="718"/>
      <c r="BI8" s="718"/>
      <c r="BJ8" s="718"/>
      <c r="BK8" s="718"/>
      <c r="BL8" s="718"/>
      <c r="BM8" s="718"/>
      <c r="BN8" s="718"/>
      <c r="BO8" s="718"/>
      <c r="BP8" s="303"/>
      <c r="BQ8" s="303"/>
      <c r="BR8" s="415"/>
      <c r="BT8" s="707" t="s">
        <v>646</v>
      </c>
      <c r="BU8" s="720"/>
      <c r="BV8" s="720"/>
      <c r="BW8" s="720"/>
      <c r="BX8" s="720"/>
      <c r="BY8" s="720"/>
      <c r="BZ8" s="720"/>
      <c r="CA8" s="720"/>
      <c r="CB8" s="720"/>
      <c r="CC8" s="720"/>
      <c r="CD8" s="720"/>
      <c r="CE8" s="720"/>
      <c r="CF8" s="720"/>
      <c r="CG8" s="720"/>
      <c r="CH8" s="720"/>
      <c r="CI8" s="720"/>
      <c r="CJ8" s="720"/>
      <c r="CK8" s="720"/>
      <c r="CL8" s="720"/>
      <c r="CM8" s="720"/>
      <c r="CN8" s="720"/>
      <c r="CO8" s="720"/>
      <c r="CP8" s="720"/>
      <c r="CQ8" s="720"/>
      <c r="CR8" s="720"/>
      <c r="CS8" s="720"/>
      <c r="CT8" s="720"/>
      <c r="CU8" s="720"/>
      <c r="CV8" s="720"/>
      <c r="CW8" s="720"/>
      <c r="CX8" s="720"/>
      <c r="CY8" s="720"/>
      <c r="CZ8" s="720"/>
      <c r="DA8" s="720"/>
      <c r="DB8" s="720"/>
      <c r="DC8" s="721"/>
      <c r="DD8" s="38"/>
      <c r="DE8" s="523" t="s">
        <v>636</v>
      </c>
      <c r="DF8" s="38"/>
      <c r="DG8" s="707" t="s">
        <v>130</v>
      </c>
      <c r="DH8" s="707"/>
      <c r="DI8" s="707"/>
      <c r="DJ8" s="707"/>
      <c r="DK8" s="707"/>
      <c r="DL8" s="707"/>
      <c r="DM8" s="707"/>
      <c r="DN8" s="707"/>
      <c r="DO8" s="707"/>
      <c r="DP8" s="707"/>
      <c r="DQ8" s="707"/>
      <c r="DR8" s="707"/>
      <c r="DS8" s="707"/>
      <c r="DT8" s="707"/>
      <c r="DU8" s="707"/>
      <c r="DV8" s="707"/>
      <c r="DW8" s="707"/>
      <c r="DX8" s="707"/>
      <c r="DY8" s="707"/>
      <c r="DZ8" s="707"/>
      <c r="EA8" s="707"/>
      <c r="EB8" s="707"/>
      <c r="EC8" s="707"/>
      <c r="ED8" s="707"/>
      <c r="EE8" s="707"/>
      <c r="EF8" s="707"/>
      <c r="EG8" s="707"/>
      <c r="EH8" s="707"/>
      <c r="EI8" s="707"/>
      <c r="EJ8" s="707"/>
      <c r="EK8" s="707"/>
      <c r="EL8" s="707"/>
      <c r="EM8" s="707"/>
      <c r="EN8" s="707"/>
      <c r="EO8" s="707"/>
      <c r="EP8" s="707"/>
      <c r="EQ8" s="707"/>
      <c r="ER8" s="707"/>
      <c r="ES8" s="707"/>
      <c r="ET8" s="707"/>
      <c r="EU8" s="707"/>
      <c r="EV8" s="707"/>
      <c r="EW8" s="707"/>
      <c r="EX8" s="707"/>
      <c r="EY8" s="665"/>
    </row>
    <row r="9" spans="1:155" ht="9" customHeight="1">
      <c r="A9" s="415"/>
      <c r="B9" s="426" t="s">
        <v>499</v>
      </c>
      <c r="D9" s="416"/>
      <c r="E9" s="38" t="s">
        <v>657</v>
      </c>
      <c r="G9" s="416"/>
      <c r="H9" s="707" t="s">
        <v>659</v>
      </c>
      <c r="I9" s="707"/>
      <c r="J9" s="707"/>
      <c r="K9" s="707"/>
      <c r="M9" s="416"/>
      <c r="P9" s="417"/>
      <c r="Q9" s="415"/>
      <c r="Y9" s="416"/>
      <c r="AE9" s="416"/>
      <c r="AF9" s="58" t="s">
        <v>134</v>
      </c>
      <c r="AI9" s="417"/>
      <c r="AR9" s="417"/>
      <c r="AT9" s="707" t="s">
        <v>997</v>
      </c>
      <c r="AU9" s="707"/>
      <c r="AV9" s="707"/>
      <c r="AW9" s="707"/>
      <c r="AY9" s="417"/>
      <c r="AZ9" s="415"/>
      <c r="BA9" s="38" t="s">
        <v>499</v>
      </c>
      <c r="BC9" s="405"/>
      <c r="BD9" s="718"/>
      <c r="BE9" s="718"/>
      <c r="BF9" s="718"/>
      <c r="BG9" s="718"/>
      <c r="BH9" s="718"/>
      <c r="BI9" s="718"/>
      <c r="BJ9" s="718"/>
      <c r="BK9" s="718"/>
      <c r="BL9" s="718"/>
      <c r="BM9" s="718"/>
      <c r="BN9" s="718"/>
      <c r="BO9" s="718"/>
      <c r="BP9" s="303"/>
      <c r="BQ9" s="303"/>
      <c r="BR9" s="415"/>
      <c r="BW9" s="316"/>
      <c r="DC9" s="417"/>
      <c r="DE9" s="523" t="s">
        <v>499</v>
      </c>
      <c r="EY9" s="417"/>
    </row>
    <row r="10" spans="1:155" ht="9.75" customHeight="1">
      <c r="A10" s="415"/>
      <c r="D10" s="416"/>
      <c r="F10" s="637"/>
      <c r="G10" s="416"/>
      <c r="H10" s="707" t="s">
        <v>626</v>
      </c>
      <c r="I10" s="707"/>
      <c r="J10" s="707"/>
      <c r="K10" s="707"/>
      <c r="M10" s="416"/>
      <c r="P10" s="417"/>
      <c r="Q10" s="415"/>
      <c r="Y10" s="416"/>
      <c r="AE10" s="416"/>
      <c r="AI10" s="417"/>
      <c r="AR10" s="417"/>
      <c r="AS10" s="316"/>
      <c r="AT10" s="663" t="s">
        <v>998</v>
      </c>
      <c r="AU10" s="707"/>
      <c r="AV10" s="707"/>
      <c r="AW10" s="707"/>
      <c r="AY10" s="417"/>
      <c r="AZ10" s="415"/>
      <c r="BC10" s="405"/>
      <c r="BD10" s="316"/>
      <c r="BE10" s="316"/>
      <c r="BF10" s="316"/>
      <c r="BG10" s="316"/>
      <c r="BH10" s="316"/>
      <c r="BI10" s="316"/>
      <c r="BJ10" s="316"/>
      <c r="BK10" s="316"/>
      <c r="BL10" s="316"/>
      <c r="BM10" s="316"/>
      <c r="BN10" s="316"/>
      <c r="BO10" s="316"/>
      <c r="BP10" s="316"/>
      <c r="BQ10" s="316"/>
      <c r="BR10" s="415"/>
      <c r="BW10" s="316"/>
      <c r="DC10" s="417"/>
      <c r="DD10" s="38"/>
      <c r="DE10" s="479"/>
      <c r="EY10" s="417"/>
    </row>
    <row r="11" spans="1:155" s="72" customFormat="1" ht="1.5" customHeight="1">
      <c r="A11" s="129"/>
      <c r="B11" s="93"/>
      <c r="C11" s="73"/>
      <c r="D11" s="75"/>
      <c r="E11" s="73"/>
      <c r="F11" s="73"/>
      <c r="G11" s="75"/>
      <c r="H11" s="73"/>
      <c r="I11" s="73"/>
      <c r="J11" s="73"/>
      <c r="K11" s="73"/>
      <c r="L11" s="73"/>
      <c r="M11" s="75"/>
      <c r="N11" s="73"/>
      <c r="O11" s="73"/>
      <c r="P11" s="123"/>
      <c r="Q11" s="129"/>
      <c r="R11" s="73"/>
      <c r="S11" s="73"/>
      <c r="T11" s="73"/>
      <c r="U11" s="73"/>
      <c r="V11" s="73"/>
      <c r="W11" s="73"/>
      <c r="X11" s="73"/>
      <c r="Y11" s="75"/>
      <c r="Z11" s="73"/>
      <c r="AA11" s="73"/>
      <c r="AB11" s="73"/>
      <c r="AC11" s="73"/>
      <c r="AD11" s="73"/>
      <c r="AE11" s="75"/>
      <c r="AF11" s="73"/>
      <c r="AG11" s="73"/>
      <c r="AH11" s="73"/>
      <c r="AI11" s="123"/>
      <c r="AJ11" s="73"/>
      <c r="AK11" s="73"/>
      <c r="AL11" s="73"/>
      <c r="AM11" s="73"/>
      <c r="AN11" s="73"/>
      <c r="AO11" s="73"/>
      <c r="AP11" s="73"/>
      <c r="AQ11" s="73"/>
      <c r="AR11" s="123"/>
      <c r="AS11" s="201"/>
      <c r="AT11" s="201"/>
      <c r="AU11" s="201"/>
      <c r="AV11" s="201"/>
      <c r="AW11" s="201"/>
      <c r="AX11" s="73"/>
      <c r="AY11" s="123"/>
      <c r="AZ11" s="129"/>
      <c r="BA11" s="73"/>
      <c r="BB11" s="73"/>
      <c r="BC11" s="520"/>
      <c r="BD11" s="201"/>
      <c r="BE11" s="201"/>
      <c r="BF11" s="201"/>
      <c r="BG11" s="201"/>
      <c r="BH11" s="201"/>
      <c r="BI11" s="201"/>
      <c r="BJ11" s="201"/>
      <c r="BK11" s="201"/>
      <c r="BL11" s="201"/>
      <c r="BM11" s="201"/>
      <c r="BN11" s="201"/>
      <c r="BO11" s="201"/>
      <c r="BP11" s="201"/>
      <c r="BQ11" s="201"/>
      <c r="BR11" s="129"/>
      <c r="BS11" s="73"/>
      <c r="BT11" s="73"/>
      <c r="BU11" s="73"/>
      <c r="BV11" s="73"/>
      <c r="BW11" s="222"/>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38"/>
      <c r="DE11" s="481"/>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123"/>
    </row>
    <row r="12" spans="1:155" s="72" customFormat="1" ht="2.25" customHeight="1" thickBot="1">
      <c r="A12" s="128"/>
      <c r="B12" s="92"/>
      <c r="D12" s="74"/>
      <c r="G12" s="74"/>
      <c r="M12" s="74"/>
      <c r="P12" s="122"/>
      <c r="Q12" s="128"/>
      <c r="U12" s="74"/>
      <c r="Y12" s="74"/>
      <c r="AE12" s="74"/>
      <c r="AI12" s="122"/>
      <c r="AM12" s="74"/>
      <c r="AN12" s="214"/>
      <c r="AO12" s="249"/>
      <c r="AR12" s="122"/>
      <c r="AS12" s="214"/>
      <c r="AX12" s="200"/>
      <c r="AY12" s="204"/>
      <c r="AZ12" s="128"/>
      <c r="BC12" s="74"/>
      <c r="BF12" s="200"/>
      <c r="BG12" s="200"/>
      <c r="BH12" s="200"/>
      <c r="BI12" s="215"/>
      <c r="BJ12" s="214"/>
      <c r="BN12" s="200"/>
      <c r="BO12" s="200"/>
      <c r="BP12" s="200"/>
      <c r="BQ12" s="200"/>
      <c r="BR12" s="203"/>
      <c r="BS12" s="215"/>
      <c r="BT12" s="215"/>
      <c r="BU12" s="215"/>
      <c r="BV12" s="215"/>
      <c r="BW12" s="215"/>
      <c r="BX12" s="200"/>
      <c r="BY12" s="215"/>
      <c r="BZ12" s="200"/>
      <c r="CA12" s="200"/>
      <c r="CB12" s="200"/>
      <c r="CC12" s="200"/>
      <c r="CD12" s="200"/>
      <c r="CE12" s="200"/>
      <c r="CF12" s="200"/>
      <c r="CG12" s="202"/>
      <c r="CH12" s="200"/>
      <c r="CI12" s="200"/>
      <c r="CJ12" s="200"/>
      <c r="CK12" s="200"/>
      <c r="CL12" s="200"/>
      <c r="CM12" s="200"/>
      <c r="CN12" s="200"/>
      <c r="CO12" s="200"/>
      <c r="CP12" s="200"/>
      <c r="CQ12" s="200"/>
      <c r="CR12" s="200"/>
      <c r="CS12" s="200"/>
      <c r="CT12" s="200"/>
      <c r="CU12" s="200"/>
      <c r="CV12" s="200"/>
      <c r="CW12" s="200"/>
      <c r="CX12" s="200"/>
      <c r="CY12" s="215"/>
      <c r="CZ12" s="200"/>
      <c r="DA12" s="200"/>
      <c r="DB12" s="200"/>
      <c r="DC12" s="200"/>
      <c r="DD12" s="38"/>
      <c r="DE12" s="475"/>
      <c r="DF12" s="200"/>
      <c r="DG12" s="200"/>
      <c r="DH12" s="200"/>
      <c r="DI12" s="200"/>
      <c r="DJ12" s="200"/>
      <c r="DK12" s="200"/>
      <c r="DL12" s="200"/>
      <c r="DM12" s="200"/>
      <c r="DN12" s="200"/>
      <c r="DO12" s="200"/>
      <c r="DP12" s="200"/>
      <c r="DQ12" s="200"/>
      <c r="DR12" s="200"/>
      <c r="DS12" s="200"/>
      <c r="DT12" s="200"/>
      <c r="DU12" s="200"/>
      <c r="DV12" s="200"/>
      <c r="DW12" s="200"/>
      <c r="DX12" s="200"/>
      <c r="DY12" s="200"/>
      <c r="DZ12" s="200"/>
      <c r="EA12" s="200"/>
      <c r="EB12" s="200"/>
      <c r="EC12" s="200"/>
      <c r="ED12" s="200"/>
      <c r="EE12" s="200"/>
      <c r="EF12" s="200"/>
      <c r="EG12" s="200"/>
      <c r="EH12" s="200"/>
      <c r="EI12" s="200"/>
      <c r="EJ12" s="200"/>
      <c r="EK12" s="200"/>
      <c r="EL12" s="200"/>
      <c r="EM12" s="200"/>
      <c r="EN12" s="200"/>
      <c r="EO12" s="200"/>
      <c r="EP12" s="200"/>
      <c r="EQ12" s="200"/>
      <c r="ER12" s="200"/>
      <c r="ES12" s="200"/>
      <c r="ET12" s="200"/>
      <c r="EU12" s="200"/>
      <c r="EV12" s="200"/>
      <c r="EW12" s="200"/>
      <c r="EX12" s="200"/>
      <c r="EY12" s="204"/>
    </row>
    <row r="13" spans="1:155" s="341" customFormat="1" ht="11.25" customHeight="1">
      <c r="A13" s="345"/>
      <c r="B13" s="352"/>
      <c r="D13" s="342"/>
      <c r="E13" s="379"/>
      <c r="G13" s="342"/>
      <c r="H13" s="379"/>
      <c r="M13" s="342"/>
      <c r="N13" s="379"/>
      <c r="P13" s="344"/>
      <c r="Q13" s="345"/>
      <c r="R13" s="379"/>
      <c r="U13" s="342"/>
      <c r="V13" s="379"/>
      <c r="Y13" s="342"/>
      <c r="Z13" s="379"/>
      <c r="AA13" s="379"/>
      <c r="AE13" s="342"/>
      <c r="AF13" s="723" t="s">
        <v>607</v>
      </c>
      <c r="AG13" s="676"/>
      <c r="AH13" s="677"/>
      <c r="AI13" s="344"/>
      <c r="AK13" s="474" t="s">
        <v>683</v>
      </c>
      <c r="AM13" s="342"/>
      <c r="AN13" s="474" t="s">
        <v>683</v>
      </c>
      <c r="AO13" s="353"/>
      <c r="AQ13" s="474" t="s">
        <v>683</v>
      </c>
      <c r="AR13" s="344"/>
      <c r="AT13" s="723" t="s">
        <v>1001</v>
      </c>
      <c r="AU13" s="671"/>
      <c r="AV13" s="671"/>
      <c r="AW13" s="671"/>
      <c r="AX13" s="672"/>
      <c r="AY13" s="462"/>
      <c r="AZ13" s="345"/>
      <c r="BC13" s="521"/>
      <c r="BD13" s="690" t="s">
        <v>36</v>
      </c>
      <c r="BE13" s="691"/>
      <c r="BF13" s="691"/>
      <c r="BG13" s="691"/>
      <c r="BH13" s="691"/>
      <c r="BI13" s="691"/>
      <c r="BJ13" s="691"/>
      <c r="BK13" s="691"/>
      <c r="BL13" s="691"/>
      <c r="BM13" s="691"/>
      <c r="BN13" s="691"/>
      <c r="BO13" s="691"/>
      <c r="BP13" s="692"/>
      <c r="BQ13" s="354"/>
      <c r="BR13" s="348"/>
      <c r="BS13" s="355"/>
      <c r="BT13" s="696" t="s">
        <v>634</v>
      </c>
      <c r="BU13" s="682"/>
      <c r="BV13" s="682"/>
      <c r="BW13" s="682"/>
      <c r="BX13" s="682"/>
      <c r="BY13" s="682"/>
      <c r="BZ13" s="682"/>
      <c r="CA13" s="682"/>
      <c r="CB13" s="682"/>
      <c r="CC13" s="682"/>
      <c r="CD13" s="682"/>
      <c r="CE13" s="683"/>
      <c r="CF13" s="449"/>
      <c r="CG13" s="451"/>
      <c r="CH13" s="696" t="s">
        <v>351</v>
      </c>
      <c r="CI13" s="682"/>
      <c r="CJ13" s="682"/>
      <c r="CK13" s="682"/>
      <c r="CL13" s="682"/>
      <c r="CM13" s="682"/>
      <c r="CN13" s="682"/>
      <c r="CO13" s="682"/>
      <c r="CP13" s="682"/>
      <c r="CQ13" s="682"/>
      <c r="CR13" s="682"/>
      <c r="CS13" s="682"/>
      <c r="CT13" s="682"/>
      <c r="CU13" s="682"/>
      <c r="CV13" s="682"/>
      <c r="CW13" s="682"/>
      <c r="CX13" s="682"/>
      <c r="CY13" s="682"/>
      <c r="CZ13" s="682"/>
      <c r="DA13" s="682"/>
      <c r="DB13" s="682"/>
      <c r="DC13" s="683"/>
      <c r="DD13" s="351"/>
      <c r="DE13" s="524"/>
      <c r="DF13" s="351"/>
      <c r="DG13" s="667" t="s">
        <v>78</v>
      </c>
      <c r="DH13" s="668"/>
      <c r="DI13" s="668"/>
      <c r="DJ13" s="668"/>
      <c r="DK13" s="668"/>
      <c r="DL13" s="668"/>
      <c r="DM13" s="668"/>
      <c r="DN13" s="668"/>
      <c r="DO13" s="668"/>
      <c r="DP13" s="668"/>
      <c r="DQ13" s="668"/>
      <c r="DR13" s="668"/>
      <c r="DS13" s="668"/>
      <c r="DT13" s="668"/>
      <c r="DU13" s="668"/>
      <c r="DV13" s="668"/>
      <c r="DW13" s="668"/>
      <c r="DX13" s="668"/>
      <c r="DY13" s="668"/>
      <c r="DZ13" s="668"/>
      <c r="EA13" s="668"/>
      <c r="EB13" s="668"/>
      <c r="EC13" s="668"/>
      <c r="ED13" s="668"/>
      <c r="EE13" s="668"/>
      <c r="EF13" s="668"/>
      <c r="EG13" s="668"/>
      <c r="EH13" s="668"/>
      <c r="EI13" s="668"/>
      <c r="EJ13" s="668"/>
      <c r="EK13" s="668"/>
      <c r="EL13" s="668"/>
      <c r="EM13" s="668"/>
      <c r="EN13" s="668"/>
      <c r="EO13" s="668"/>
      <c r="EP13" s="668"/>
      <c r="EQ13" s="668"/>
      <c r="ER13" s="668"/>
      <c r="ES13" s="668"/>
      <c r="ET13" s="668"/>
      <c r="EU13" s="668"/>
      <c r="EV13" s="668"/>
      <c r="EW13" s="668"/>
      <c r="EX13" s="668"/>
      <c r="EY13" s="669"/>
    </row>
    <row r="14" spans="1:155" s="341" customFormat="1" ht="11.25" customHeight="1" thickBot="1">
      <c r="A14" s="345"/>
      <c r="B14" s="352"/>
      <c r="D14" s="342"/>
      <c r="E14" s="379"/>
      <c r="G14" s="342"/>
      <c r="H14" s="379"/>
      <c r="I14" s="379"/>
      <c r="J14" s="379"/>
      <c r="K14" s="379"/>
      <c r="M14" s="342"/>
      <c r="N14" s="379"/>
      <c r="O14" s="373"/>
      <c r="P14" s="344"/>
      <c r="Q14" s="345"/>
      <c r="R14" s="379"/>
      <c r="S14" s="373"/>
      <c r="U14" s="342"/>
      <c r="V14" s="379"/>
      <c r="W14" s="373"/>
      <c r="Y14" s="342"/>
      <c r="Z14" s="379"/>
      <c r="AA14" s="373"/>
      <c r="AB14" s="379"/>
      <c r="AE14" s="342"/>
      <c r="AF14" s="678"/>
      <c r="AG14" s="679"/>
      <c r="AH14" s="680"/>
      <c r="AI14" s="344"/>
      <c r="AK14" s="76" t="s">
        <v>636</v>
      </c>
      <c r="AM14" s="342"/>
      <c r="AN14" s="76" t="s">
        <v>636</v>
      </c>
      <c r="AO14" s="353"/>
      <c r="AQ14" s="76" t="s">
        <v>636</v>
      </c>
      <c r="AR14" s="344"/>
      <c r="AS14" s="344"/>
      <c r="AT14" s="673"/>
      <c r="AU14" s="674"/>
      <c r="AV14" s="674"/>
      <c r="AW14" s="674"/>
      <c r="AX14" s="675"/>
      <c r="AY14" s="462"/>
      <c r="AZ14" s="345"/>
      <c r="BC14" s="521"/>
      <c r="BD14" s="693"/>
      <c r="BE14" s="694"/>
      <c r="BF14" s="694"/>
      <c r="BG14" s="694"/>
      <c r="BH14" s="694"/>
      <c r="BI14" s="694"/>
      <c r="BJ14" s="694"/>
      <c r="BK14" s="694"/>
      <c r="BL14" s="694"/>
      <c r="BM14" s="694"/>
      <c r="BN14" s="694"/>
      <c r="BO14" s="694"/>
      <c r="BP14" s="695"/>
      <c r="BQ14" s="348"/>
      <c r="BR14" s="348"/>
      <c r="BS14" s="355"/>
      <c r="BT14" s="693"/>
      <c r="BU14" s="694"/>
      <c r="BV14" s="694"/>
      <c r="BW14" s="694"/>
      <c r="BX14" s="694"/>
      <c r="BY14" s="694"/>
      <c r="BZ14" s="694"/>
      <c r="CA14" s="694"/>
      <c r="CB14" s="694"/>
      <c r="CC14" s="694"/>
      <c r="CD14" s="694"/>
      <c r="CE14" s="695"/>
      <c r="CF14" s="449"/>
      <c r="CG14" s="452"/>
      <c r="CH14" s="684"/>
      <c r="CI14" s="685"/>
      <c r="CJ14" s="685"/>
      <c r="CK14" s="685"/>
      <c r="CL14" s="685"/>
      <c r="CM14" s="685"/>
      <c r="CN14" s="685"/>
      <c r="CO14" s="685"/>
      <c r="CP14" s="685"/>
      <c r="CQ14" s="685"/>
      <c r="CR14" s="685"/>
      <c r="CS14" s="685"/>
      <c r="CT14" s="685"/>
      <c r="CU14" s="685"/>
      <c r="CV14" s="685"/>
      <c r="CW14" s="685"/>
      <c r="CX14" s="685"/>
      <c r="CY14" s="685"/>
      <c r="CZ14" s="685"/>
      <c r="DA14" s="685"/>
      <c r="DB14" s="685"/>
      <c r="DC14" s="681"/>
      <c r="DD14" s="351"/>
      <c r="DE14" s="524"/>
      <c r="DF14" s="453"/>
      <c r="DG14" s="693"/>
      <c r="DH14" s="694"/>
      <c r="DI14" s="694"/>
      <c r="DJ14" s="694"/>
      <c r="DK14" s="694"/>
      <c r="DL14" s="694"/>
      <c r="DM14" s="694"/>
      <c r="DN14" s="694"/>
      <c r="DO14" s="694"/>
      <c r="DP14" s="694"/>
      <c r="DQ14" s="694"/>
      <c r="DR14" s="694"/>
      <c r="DS14" s="694"/>
      <c r="DT14" s="694"/>
      <c r="DU14" s="694"/>
      <c r="DV14" s="694"/>
      <c r="DW14" s="694"/>
      <c r="DX14" s="694"/>
      <c r="DY14" s="694"/>
      <c r="DZ14" s="694"/>
      <c r="EA14" s="694"/>
      <c r="EB14" s="694"/>
      <c r="EC14" s="694"/>
      <c r="ED14" s="694"/>
      <c r="EE14" s="694"/>
      <c r="EF14" s="694"/>
      <c r="EG14" s="694"/>
      <c r="EH14" s="694"/>
      <c r="EI14" s="694"/>
      <c r="EJ14" s="694"/>
      <c r="EK14" s="694"/>
      <c r="EL14" s="694"/>
      <c r="EM14" s="694"/>
      <c r="EN14" s="694"/>
      <c r="EO14" s="694"/>
      <c r="EP14" s="694"/>
      <c r="EQ14" s="694"/>
      <c r="ER14" s="694"/>
      <c r="ES14" s="694"/>
      <c r="ET14" s="694"/>
      <c r="EU14" s="694"/>
      <c r="EV14" s="694"/>
      <c r="EW14" s="694"/>
      <c r="EX14" s="694"/>
      <c r="EY14" s="695"/>
    </row>
    <row r="15" spans="1:155" s="341" customFormat="1" ht="0.75" customHeight="1" thickBot="1">
      <c r="A15" s="345"/>
      <c r="B15" s="352"/>
      <c r="D15" s="342"/>
      <c r="E15" s="379"/>
      <c r="G15" s="342"/>
      <c r="H15" s="379"/>
      <c r="I15" s="379"/>
      <c r="J15" s="379"/>
      <c r="K15" s="379"/>
      <c r="M15" s="342"/>
      <c r="N15" s="379"/>
      <c r="O15" s="373"/>
      <c r="P15" s="344"/>
      <c r="Q15" s="345"/>
      <c r="R15" s="379"/>
      <c r="S15" s="373"/>
      <c r="U15" s="342"/>
      <c r="V15" s="379"/>
      <c r="W15" s="373"/>
      <c r="Y15" s="342"/>
      <c r="Z15" s="379"/>
      <c r="AA15" s="373"/>
      <c r="AB15" s="379"/>
      <c r="AE15" s="342"/>
      <c r="AF15" s="678"/>
      <c r="AG15" s="679"/>
      <c r="AH15" s="680"/>
      <c r="AI15" s="344"/>
      <c r="AK15" s="76"/>
      <c r="AM15" s="342"/>
      <c r="AN15" s="76"/>
      <c r="AO15" s="353"/>
      <c r="AQ15" s="76"/>
      <c r="AR15" s="344"/>
      <c r="AT15" s="604"/>
      <c r="AU15" s="604"/>
      <c r="AV15" s="604"/>
      <c r="AW15" s="604"/>
      <c r="AX15" s="604"/>
      <c r="AY15" s="462"/>
      <c r="AZ15" s="345"/>
      <c r="BC15" s="342"/>
      <c r="BD15" s="605"/>
      <c r="BE15" s="605"/>
      <c r="BF15" s="605"/>
      <c r="BG15" s="605"/>
      <c r="BH15" s="605"/>
      <c r="BI15" s="605"/>
      <c r="BJ15" s="605"/>
      <c r="BK15" s="605"/>
      <c r="BL15" s="605"/>
      <c r="BM15" s="605"/>
      <c r="BN15" s="605"/>
      <c r="BO15" s="605"/>
      <c r="BP15" s="605"/>
      <c r="BQ15" s="347"/>
      <c r="BR15" s="348"/>
      <c r="BS15" s="347"/>
      <c r="BT15" s="605"/>
      <c r="BU15" s="605"/>
      <c r="BV15" s="605"/>
      <c r="BW15" s="605"/>
      <c r="BX15" s="605"/>
      <c r="BY15" s="605"/>
      <c r="BZ15" s="605"/>
      <c r="CA15" s="605"/>
      <c r="CB15" s="605"/>
      <c r="CC15" s="605"/>
      <c r="CD15" s="605"/>
      <c r="CE15" s="605"/>
      <c r="CF15" s="355"/>
      <c r="CG15" s="421"/>
      <c r="CH15" s="606"/>
      <c r="CI15" s="606"/>
      <c r="CJ15" s="606"/>
      <c r="CK15" s="606"/>
      <c r="CL15" s="606"/>
      <c r="CM15" s="606"/>
      <c r="CN15" s="606"/>
      <c r="CO15" s="606"/>
      <c r="CP15" s="606"/>
      <c r="CQ15" s="606"/>
      <c r="CR15" s="606"/>
      <c r="CS15" s="606"/>
      <c r="CT15" s="606"/>
      <c r="CU15" s="606"/>
      <c r="CV15" s="606"/>
      <c r="CW15" s="606"/>
      <c r="CX15" s="606"/>
      <c r="CY15" s="606"/>
      <c r="CZ15" s="606"/>
      <c r="DA15" s="606"/>
      <c r="DB15" s="606"/>
      <c r="DC15" s="607"/>
      <c r="DD15" s="351"/>
      <c r="DE15" s="524"/>
      <c r="DF15" s="351"/>
      <c r="DG15" s="605"/>
      <c r="DH15" s="605"/>
      <c r="DI15" s="605"/>
      <c r="DJ15" s="605"/>
      <c r="DK15" s="605"/>
      <c r="DL15" s="605"/>
      <c r="DM15" s="605"/>
      <c r="DN15" s="605"/>
      <c r="DO15" s="605"/>
      <c r="DP15" s="605"/>
      <c r="DQ15" s="605"/>
      <c r="DR15" s="605"/>
      <c r="DS15" s="605"/>
      <c r="DT15" s="605"/>
      <c r="DU15" s="605"/>
      <c r="DV15" s="605"/>
      <c r="DW15" s="605"/>
      <c r="DX15" s="605"/>
      <c r="DY15" s="605"/>
      <c r="DZ15" s="605"/>
      <c r="EA15" s="605"/>
      <c r="EB15" s="605"/>
      <c r="EC15" s="605"/>
      <c r="ED15" s="605"/>
      <c r="EE15" s="605"/>
      <c r="EF15" s="605"/>
      <c r="EG15" s="605"/>
      <c r="EH15" s="605"/>
      <c r="EI15" s="605"/>
      <c r="EJ15" s="605"/>
      <c r="EK15" s="605"/>
      <c r="EL15" s="605"/>
      <c r="EM15" s="605"/>
      <c r="EN15" s="605"/>
      <c r="EO15" s="605"/>
      <c r="EP15" s="605"/>
      <c r="EQ15" s="605"/>
      <c r="ER15" s="605"/>
      <c r="ES15" s="605"/>
      <c r="ET15" s="605"/>
      <c r="EU15" s="605"/>
      <c r="EV15" s="605"/>
      <c r="EW15" s="605"/>
      <c r="EX15" s="605"/>
      <c r="EY15" s="608"/>
    </row>
    <row r="16" spans="1:155" s="341" customFormat="1" ht="11.25" customHeight="1" thickBot="1">
      <c r="A16" s="345"/>
      <c r="B16" s="352"/>
      <c r="D16" s="342"/>
      <c r="E16" s="58" t="s">
        <v>554</v>
      </c>
      <c r="G16" s="342"/>
      <c r="H16" s="58" t="s">
        <v>643</v>
      </c>
      <c r="I16" s="338"/>
      <c r="J16" s="338"/>
      <c r="K16" s="343"/>
      <c r="M16" s="342"/>
      <c r="N16" s="58" t="s">
        <v>632</v>
      </c>
      <c r="O16" s="380"/>
      <c r="P16" s="344"/>
      <c r="Q16" s="345"/>
      <c r="R16" s="58" t="s">
        <v>635</v>
      </c>
      <c r="S16" s="380"/>
      <c r="U16" s="342"/>
      <c r="V16" s="58" t="s">
        <v>678</v>
      </c>
      <c r="W16" s="380"/>
      <c r="Y16" s="342"/>
      <c r="Z16" s="58" t="s">
        <v>682</v>
      </c>
      <c r="AA16" s="58"/>
      <c r="AB16" s="58"/>
      <c r="AE16" s="342"/>
      <c r="AF16" s="651"/>
      <c r="AG16" s="652"/>
      <c r="AH16" s="653"/>
      <c r="AI16" s="344"/>
      <c r="AK16" s="76" t="s">
        <v>637</v>
      </c>
      <c r="AM16" s="342"/>
      <c r="AN16" s="76" t="s">
        <v>637</v>
      </c>
      <c r="AO16" s="353"/>
      <c r="AQ16" s="76" t="s">
        <v>637</v>
      </c>
      <c r="AR16" s="344"/>
      <c r="AT16" s="380" t="s">
        <v>635</v>
      </c>
      <c r="AU16" s="350"/>
      <c r="AV16" s="351"/>
      <c r="AW16" s="351"/>
      <c r="AX16" s="200"/>
      <c r="AY16" s="355"/>
      <c r="AZ16" s="345"/>
      <c r="BC16" s="342"/>
      <c r="BD16" s="380" t="s">
        <v>352</v>
      </c>
      <c r="BE16" s="347"/>
      <c r="BF16" s="347"/>
      <c r="BG16" s="347"/>
      <c r="BI16" s="363"/>
      <c r="BJ16" s="364"/>
      <c r="BK16" s="58" t="s">
        <v>352</v>
      </c>
      <c r="BL16" s="364"/>
      <c r="BM16" s="364"/>
      <c r="BN16" s="364"/>
      <c r="BO16" s="364"/>
      <c r="BP16" s="364"/>
      <c r="BQ16" s="347"/>
      <c r="BR16" s="348"/>
      <c r="BS16" s="347"/>
      <c r="BT16" s="58" t="s">
        <v>72</v>
      </c>
      <c r="BU16" s="200"/>
      <c r="BV16" s="347"/>
      <c r="BW16" s="362"/>
      <c r="BX16" s="347"/>
      <c r="BY16" s="58" t="s">
        <v>638</v>
      </c>
      <c r="BZ16" s="200"/>
      <c r="CA16" s="362"/>
      <c r="CB16" s="347"/>
      <c r="CC16" s="347"/>
      <c r="CD16" s="58" t="s">
        <v>643</v>
      </c>
      <c r="CE16" s="200"/>
      <c r="CF16" s="355"/>
      <c r="CG16" s="421"/>
      <c r="CH16" s="58" t="s">
        <v>856</v>
      </c>
      <c r="CI16" s="72"/>
      <c r="CJ16" s="223"/>
      <c r="CK16" s="347"/>
      <c r="CL16" s="414"/>
      <c r="CM16" s="58" t="s">
        <v>107</v>
      </c>
      <c r="CN16" s="347"/>
      <c r="CO16" s="362"/>
      <c r="CP16" s="347"/>
      <c r="CQ16" s="58" t="s">
        <v>678</v>
      </c>
      <c r="CR16" s="72"/>
      <c r="CS16" s="362"/>
      <c r="CT16" s="347"/>
      <c r="CU16" s="58" t="s">
        <v>991</v>
      </c>
      <c r="CV16" s="58"/>
      <c r="CW16" s="72"/>
      <c r="CX16" s="347"/>
      <c r="CY16" s="347"/>
      <c r="CZ16" s="723" t="s">
        <v>187</v>
      </c>
      <c r="DA16" s="724"/>
      <c r="DB16" s="724"/>
      <c r="DC16" s="725"/>
      <c r="DD16" s="351"/>
      <c r="DE16" s="524"/>
      <c r="DF16" s="351"/>
      <c r="DG16" s="58" t="s">
        <v>79</v>
      </c>
      <c r="DH16" s="347"/>
      <c r="DI16" s="347"/>
      <c r="DJ16" s="347"/>
      <c r="DK16" s="347"/>
      <c r="DL16" s="362"/>
      <c r="DM16" s="347"/>
      <c r="DN16" s="58" t="s">
        <v>110</v>
      </c>
      <c r="DO16" s="347"/>
      <c r="DP16" s="347"/>
      <c r="DQ16" s="347"/>
      <c r="DR16" s="362"/>
      <c r="DS16" s="347"/>
      <c r="DT16" s="58" t="s">
        <v>96</v>
      </c>
      <c r="DU16" s="72"/>
      <c r="DV16" s="347"/>
      <c r="DW16" s="347"/>
      <c r="DX16" s="347"/>
      <c r="DY16" s="362"/>
      <c r="DZ16" s="347"/>
      <c r="EA16" s="58" t="s">
        <v>79</v>
      </c>
      <c r="EB16" s="347"/>
      <c r="EC16" s="349"/>
      <c r="ED16" s="347"/>
      <c r="EE16" s="347"/>
      <c r="EF16" s="362"/>
      <c r="EG16" s="347"/>
      <c r="EH16" s="58" t="s">
        <v>590</v>
      </c>
      <c r="EI16" s="347"/>
      <c r="EJ16" s="347"/>
      <c r="EK16" s="347"/>
      <c r="EL16" s="362"/>
      <c r="EM16" s="347"/>
      <c r="EN16" s="347"/>
      <c r="EO16" s="58" t="s">
        <v>595</v>
      </c>
      <c r="EP16" s="58"/>
      <c r="EQ16" s="347"/>
      <c r="ER16" s="347"/>
      <c r="ES16" s="347"/>
      <c r="ET16" s="697"/>
      <c r="EU16" s="380" t="s">
        <v>599</v>
      </c>
      <c r="EV16" s="347"/>
      <c r="EW16" s="347"/>
      <c r="EX16" s="347"/>
      <c r="EY16" s="355"/>
    </row>
    <row r="17" spans="1:155" s="341" customFormat="1" ht="11.25" customHeight="1" thickBot="1">
      <c r="A17" s="345"/>
      <c r="B17" s="352"/>
      <c r="D17" s="342"/>
      <c r="E17" s="380" t="s">
        <v>555</v>
      </c>
      <c r="G17" s="342"/>
      <c r="H17" s="58" t="s">
        <v>670</v>
      </c>
      <c r="I17" s="338"/>
      <c r="J17" s="338"/>
      <c r="K17" s="343"/>
      <c r="M17" s="342"/>
      <c r="N17" s="58" t="s">
        <v>639</v>
      </c>
      <c r="O17" s="380"/>
      <c r="P17" s="344"/>
      <c r="Q17" s="345"/>
      <c r="R17" s="380" t="s">
        <v>639</v>
      </c>
      <c r="S17" s="380"/>
      <c r="U17" s="342"/>
      <c r="V17" s="380" t="s">
        <v>639</v>
      </c>
      <c r="W17" s="380"/>
      <c r="Y17" s="342"/>
      <c r="Z17" s="58" t="s">
        <v>285</v>
      </c>
      <c r="AA17" s="72"/>
      <c r="AB17" s="72"/>
      <c r="AC17" s="72"/>
      <c r="AE17" s="342"/>
      <c r="AF17" s="58" t="s">
        <v>102</v>
      </c>
      <c r="AG17" s="58"/>
      <c r="AH17" s="72"/>
      <c r="AI17" s="344"/>
      <c r="AK17" s="76" t="s">
        <v>684</v>
      </c>
      <c r="AM17" s="342"/>
      <c r="AN17" s="76" t="s">
        <v>684</v>
      </c>
      <c r="AO17" s="353"/>
      <c r="AQ17" s="76" t="s">
        <v>684</v>
      </c>
      <c r="AR17" s="344"/>
      <c r="AT17" s="58" t="s">
        <v>639</v>
      </c>
      <c r="AU17" s="380"/>
      <c r="AY17" s="355"/>
      <c r="AZ17" s="345"/>
      <c r="BC17" s="342"/>
      <c r="BD17" s="380" t="s">
        <v>471</v>
      </c>
      <c r="BE17" s="58"/>
      <c r="BF17" s="316"/>
      <c r="BG17" s="316"/>
      <c r="BH17" s="200"/>
      <c r="BI17" s="363"/>
      <c r="BJ17" s="364"/>
      <c r="BK17" s="380" t="s">
        <v>473</v>
      </c>
      <c r="BL17" s="58"/>
      <c r="BM17" s="58"/>
      <c r="BN17" s="316"/>
      <c r="BO17" s="200"/>
      <c r="BP17" s="200"/>
      <c r="BQ17" s="347"/>
      <c r="BR17" s="348"/>
      <c r="BS17" s="347"/>
      <c r="BT17" s="58" t="s">
        <v>639</v>
      </c>
      <c r="BU17" s="72"/>
      <c r="BV17" s="347"/>
      <c r="BW17" s="362"/>
      <c r="BX17" s="347"/>
      <c r="BY17" s="58" t="s">
        <v>639</v>
      </c>
      <c r="BZ17" s="72"/>
      <c r="CA17" s="362"/>
      <c r="CB17" s="347"/>
      <c r="CC17" s="347"/>
      <c r="CD17" s="58" t="s">
        <v>105</v>
      </c>
      <c r="CE17" s="72"/>
      <c r="CF17" s="355"/>
      <c r="CG17" s="421"/>
      <c r="CH17" s="58" t="s">
        <v>639</v>
      </c>
      <c r="CI17" s="72"/>
      <c r="CJ17" s="223"/>
      <c r="CK17" s="347"/>
      <c r="CL17" s="414"/>
      <c r="CM17" s="58" t="s">
        <v>108</v>
      </c>
      <c r="CN17" s="72"/>
      <c r="CO17" s="223"/>
      <c r="CP17" s="347"/>
      <c r="CQ17" s="58" t="s">
        <v>639</v>
      </c>
      <c r="CR17" s="72"/>
      <c r="CS17" s="362"/>
      <c r="CT17" s="347"/>
      <c r="CU17" s="58" t="s">
        <v>568</v>
      </c>
      <c r="CV17" s="58"/>
      <c r="CW17" s="72"/>
      <c r="CX17" s="347"/>
      <c r="CY17" s="347"/>
      <c r="CZ17" s="726"/>
      <c r="DA17" s="686"/>
      <c r="DB17" s="686"/>
      <c r="DC17" s="687"/>
      <c r="DD17" s="351"/>
      <c r="DE17" s="524"/>
      <c r="DF17" s="351"/>
      <c r="DG17" s="58" t="s">
        <v>81</v>
      </c>
      <c r="DH17" s="347"/>
      <c r="DI17" s="347"/>
      <c r="DJ17" s="347"/>
      <c r="DK17" s="347"/>
      <c r="DL17" s="362"/>
      <c r="DM17" s="347"/>
      <c r="DN17" s="58" t="s">
        <v>111</v>
      </c>
      <c r="DO17" s="347"/>
      <c r="DP17" s="347"/>
      <c r="DQ17" s="347"/>
      <c r="DR17" s="362"/>
      <c r="DS17" s="347"/>
      <c r="DT17" s="58" t="s">
        <v>97</v>
      </c>
      <c r="DU17" s="72"/>
      <c r="DV17" s="347"/>
      <c r="DW17" s="347"/>
      <c r="DX17" s="347"/>
      <c r="DY17" s="362"/>
      <c r="DZ17" s="347"/>
      <c r="EA17" s="58" t="s">
        <v>81</v>
      </c>
      <c r="EB17" s="347"/>
      <c r="EC17" s="349"/>
      <c r="ED17" s="347"/>
      <c r="EE17" s="347"/>
      <c r="EF17" s="362"/>
      <c r="EG17" s="347"/>
      <c r="EH17" s="58" t="s">
        <v>111</v>
      </c>
      <c r="EI17" s="347"/>
      <c r="EJ17" s="347"/>
      <c r="EK17" s="347"/>
      <c r="EL17" s="362"/>
      <c r="EM17" s="347"/>
      <c r="EN17" s="347"/>
      <c r="EO17" s="58" t="s">
        <v>593</v>
      </c>
      <c r="EP17" s="58"/>
      <c r="EQ17" s="226"/>
      <c r="ER17" s="226"/>
      <c r="ES17" s="221"/>
      <c r="ET17" s="697"/>
      <c r="EU17" s="58" t="s">
        <v>600</v>
      </c>
      <c r="EV17" s="347"/>
      <c r="EW17" s="347"/>
      <c r="EX17" s="347"/>
      <c r="EY17" s="355"/>
    </row>
    <row r="18" spans="1:155" s="72" customFormat="1" ht="11.25" customHeight="1">
      <c r="A18" s="128"/>
      <c r="B18" s="92"/>
      <c r="D18" s="74"/>
      <c r="E18" s="58" t="s">
        <v>664</v>
      </c>
      <c r="F18" s="341"/>
      <c r="G18" s="342"/>
      <c r="H18" s="380" t="s">
        <v>671</v>
      </c>
      <c r="I18" s="380"/>
      <c r="J18" s="380"/>
      <c r="K18" s="341"/>
      <c r="L18" s="341"/>
      <c r="M18" s="342"/>
      <c r="N18" s="380" t="s">
        <v>673</v>
      </c>
      <c r="O18" s="380"/>
      <c r="P18" s="344"/>
      <c r="Q18" s="345"/>
      <c r="R18" s="58" t="s">
        <v>675</v>
      </c>
      <c r="S18" s="58"/>
      <c r="T18" s="341"/>
      <c r="U18" s="342"/>
      <c r="V18" s="58" t="s">
        <v>679</v>
      </c>
      <c r="W18" s="58"/>
      <c r="X18" s="341"/>
      <c r="Y18" s="342"/>
      <c r="Z18" s="58" t="s">
        <v>556</v>
      </c>
      <c r="AE18" s="74"/>
      <c r="AF18" s="58" t="s">
        <v>103</v>
      </c>
      <c r="AG18" s="58"/>
      <c r="AI18" s="122"/>
      <c r="AK18" s="76" t="s">
        <v>544</v>
      </c>
      <c r="AM18" s="74"/>
      <c r="AN18" s="76" t="s">
        <v>65</v>
      </c>
      <c r="AO18" s="223"/>
      <c r="AQ18" s="72" t="s">
        <v>994</v>
      </c>
      <c r="AR18" s="122"/>
      <c r="AS18" s="341"/>
      <c r="AT18" s="58" t="s">
        <v>21</v>
      </c>
      <c r="AU18" s="58"/>
      <c r="AY18" s="355"/>
      <c r="AZ18" s="128"/>
      <c r="BB18" s="341"/>
      <c r="BC18" s="74"/>
      <c r="BD18" s="380" t="s">
        <v>472</v>
      </c>
      <c r="BE18" s="58"/>
      <c r="BF18" s="58"/>
      <c r="BG18" s="58"/>
      <c r="BI18" s="361"/>
      <c r="BJ18" s="358"/>
      <c r="BK18" s="58" t="s">
        <v>472</v>
      </c>
      <c r="BL18" s="58"/>
      <c r="BM18" s="58"/>
      <c r="BN18" s="58"/>
      <c r="BQ18" s="347"/>
      <c r="BR18" s="203"/>
      <c r="BS18" s="200"/>
      <c r="BT18" s="58" t="s">
        <v>73</v>
      </c>
      <c r="BV18" s="347"/>
      <c r="BW18" s="362"/>
      <c r="BX18" s="347"/>
      <c r="BY18" s="58" t="s">
        <v>640</v>
      </c>
      <c r="CA18" s="362"/>
      <c r="CB18" s="347"/>
      <c r="CC18" s="347"/>
      <c r="CD18" s="58" t="s">
        <v>106</v>
      </c>
      <c r="CF18" s="355"/>
      <c r="CG18" s="357"/>
      <c r="CH18" s="58" t="s">
        <v>645</v>
      </c>
      <c r="CJ18" s="223"/>
      <c r="CK18" s="347"/>
      <c r="CL18" s="414"/>
      <c r="CM18" s="58" t="s">
        <v>644</v>
      </c>
      <c r="CO18" s="223"/>
      <c r="CP18" s="347"/>
      <c r="CQ18" s="58" t="s">
        <v>645</v>
      </c>
      <c r="CS18" s="362"/>
      <c r="CT18" s="347"/>
      <c r="CU18" s="58" t="s">
        <v>567</v>
      </c>
      <c r="CV18" s="58"/>
      <c r="CX18" s="347"/>
      <c r="CY18" s="362"/>
      <c r="CZ18" s="347"/>
      <c r="DA18" s="58" t="s">
        <v>569</v>
      </c>
      <c r="DC18" s="122"/>
      <c r="DD18" s="221"/>
      <c r="DE18" s="475"/>
      <c r="DF18" s="221"/>
      <c r="DG18" s="58" t="s">
        <v>82</v>
      </c>
      <c r="DH18" s="347"/>
      <c r="DI18" s="347"/>
      <c r="DJ18" s="347"/>
      <c r="DK18" s="347"/>
      <c r="DL18" s="362"/>
      <c r="DM18" s="347"/>
      <c r="DN18" s="58" t="s">
        <v>571</v>
      </c>
      <c r="DO18" s="347"/>
      <c r="DP18" s="347"/>
      <c r="DQ18" s="347"/>
      <c r="DR18" s="362"/>
      <c r="DS18" s="347"/>
      <c r="DT18" s="58" t="s">
        <v>82</v>
      </c>
      <c r="DV18" s="347"/>
      <c r="DW18" s="347"/>
      <c r="DX18" s="347"/>
      <c r="DY18" s="362"/>
      <c r="DZ18" s="347"/>
      <c r="EA18" s="58" t="s">
        <v>582</v>
      </c>
      <c r="EF18" s="362"/>
      <c r="EG18" s="347"/>
      <c r="EH18" s="58" t="s">
        <v>571</v>
      </c>
      <c r="EI18" s="347"/>
      <c r="EJ18" s="347"/>
      <c r="EK18" s="347"/>
      <c r="EL18" s="362"/>
      <c r="EM18" s="347"/>
      <c r="EN18" s="347"/>
      <c r="EO18" s="58" t="s">
        <v>594</v>
      </c>
      <c r="EP18" s="58"/>
      <c r="ET18" s="697"/>
      <c r="EU18" s="58" t="s">
        <v>601</v>
      </c>
      <c r="EV18" s="347"/>
      <c r="EW18" s="347"/>
      <c r="EX18" s="347"/>
      <c r="EY18" s="355"/>
    </row>
    <row r="19" spans="1:155" s="72" customFormat="1" ht="11.25" customHeight="1">
      <c r="A19" s="128"/>
      <c r="B19" s="92"/>
      <c r="D19" s="74"/>
      <c r="E19" s="58" t="s">
        <v>665</v>
      </c>
      <c r="G19" s="74"/>
      <c r="H19" s="58" t="s">
        <v>672</v>
      </c>
      <c r="I19" s="332"/>
      <c r="J19" s="332"/>
      <c r="K19" s="335"/>
      <c r="M19" s="74"/>
      <c r="N19" s="58" t="s">
        <v>674</v>
      </c>
      <c r="O19" s="58"/>
      <c r="P19" s="122"/>
      <c r="Q19" s="128"/>
      <c r="R19" s="58" t="s">
        <v>676</v>
      </c>
      <c r="S19" s="58"/>
      <c r="U19" s="74"/>
      <c r="V19" s="58" t="s">
        <v>680</v>
      </c>
      <c r="W19" s="58"/>
      <c r="Y19" s="74"/>
      <c r="AE19" s="74"/>
      <c r="AF19" s="58" t="s">
        <v>104</v>
      </c>
      <c r="AG19" s="58"/>
      <c r="AI19" s="122"/>
      <c r="AK19" s="76" t="s">
        <v>662</v>
      </c>
      <c r="AM19" s="74"/>
      <c r="AN19" s="76" t="s">
        <v>662</v>
      </c>
      <c r="AO19" s="223"/>
      <c r="AQ19" s="76" t="s">
        <v>686</v>
      </c>
      <c r="AR19" s="122"/>
      <c r="AS19" s="341"/>
      <c r="AT19" s="58" t="s">
        <v>13</v>
      </c>
      <c r="AU19" s="58"/>
      <c r="AY19" s="204"/>
      <c r="AZ19" s="128"/>
      <c r="BB19" s="341"/>
      <c r="BC19" s="74"/>
      <c r="BD19" s="380" t="s">
        <v>476</v>
      </c>
      <c r="BE19" s="58"/>
      <c r="BF19" s="58"/>
      <c r="BG19" s="58"/>
      <c r="BI19" s="361"/>
      <c r="BJ19" s="358"/>
      <c r="BK19" s="58" t="s">
        <v>477</v>
      </c>
      <c r="BL19" s="58"/>
      <c r="BM19" s="58"/>
      <c r="BN19" s="58"/>
      <c r="BQ19" s="221"/>
      <c r="BR19" s="203"/>
      <c r="BS19" s="200"/>
      <c r="BT19" s="58" t="s">
        <v>74</v>
      </c>
      <c r="BV19" s="359"/>
      <c r="BW19" s="384"/>
      <c r="BX19" s="359"/>
      <c r="BY19" s="58" t="s">
        <v>641</v>
      </c>
      <c r="CA19" s="384"/>
      <c r="CB19" s="359"/>
      <c r="CC19" s="359"/>
      <c r="CD19" s="58" t="s">
        <v>639</v>
      </c>
      <c r="CF19" s="422"/>
      <c r="CG19" s="357"/>
      <c r="CH19" s="58" t="s">
        <v>410</v>
      </c>
      <c r="CJ19" s="223"/>
      <c r="CK19" s="347"/>
      <c r="CL19" s="414"/>
      <c r="CM19" s="58" t="s">
        <v>563</v>
      </c>
      <c r="CO19" s="223"/>
      <c r="CP19" s="347"/>
      <c r="CQ19" s="58" t="s">
        <v>410</v>
      </c>
      <c r="CS19" s="362"/>
      <c r="CT19" s="347"/>
      <c r="CU19" s="58" t="s">
        <v>109</v>
      </c>
      <c r="CV19" s="58"/>
      <c r="CX19" s="347"/>
      <c r="CY19" s="362"/>
      <c r="CZ19" s="347"/>
      <c r="DA19" s="58" t="s">
        <v>967</v>
      </c>
      <c r="DB19" s="359"/>
      <c r="DC19" s="365"/>
      <c r="DD19" s="221"/>
      <c r="DE19" s="475"/>
      <c r="DF19" s="221"/>
      <c r="DG19" s="58" t="s">
        <v>83</v>
      </c>
      <c r="DH19" s="347"/>
      <c r="DI19" s="347"/>
      <c r="DJ19" s="347"/>
      <c r="DK19" s="347"/>
      <c r="DL19" s="362"/>
      <c r="DM19" s="347"/>
      <c r="DN19" s="58" t="s">
        <v>572</v>
      </c>
      <c r="DO19" s="359"/>
      <c r="DP19" s="359"/>
      <c r="DQ19" s="359"/>
      <c r="DR19" s="362"/>
      <c r="DS19" s="347"/>
      <c r="DT19" s="58" t="s">
        <v>575</v>
      </c>
      <c r="DV19" s="347"/>
      <c r="DW19" s="347"/>
      <c r="DX19" s="347"/>
      <c r="DY19" s="362"/>
      <c r="DZ19" s="347"/>
      <c r="EA19" s="58" t="s">
        <v>583</v>
      </c>
      <c r="EF19" s="362"/>
      <c r="EG19" s="347"/>
      <c r="EH19" s="58" t="s">
        <v>421</v>
      </c>
      <c r="EI19" s="359"/>
      <c r="EJ19" s="359"/>
      <c r="EK19" s="359"/>
      <c r="EL19" s="362"/>
      <c r="EM19" s="347"/>
      <c r="EN19" s="347"/>
      <c r="EO19" s="58" t="s">
        <v>358</v>
      </c>
      <c r="EP19" s="58"/>
      <c r="ET19" s="697"/>
      <c r="EU19" s="58" t="s">
        <v>602</v>
      </c>
      <c r="EV19" s="347"/>
      <c r="EW19" s="347"/>
      <c r="EX19" s="347"/>
      <c r="EY19" s="355"/>
    </row>
    <row r="20" spans="1:155" s="341" customFormat="1" ht="10.5" customHeight="1">
      <c r="A20" s="345"/>
      <c r="B20" s="352"/>
      <c r="D20" s="342"/>
      <c r="E20" s="58" t="s">
        <v>668</v>
      </c>
      <c r="G20" s="342"/>
      <c r="H20" s="58" t="s">
        <v>286</v>
      </c>
      <c r="I20" s="58"/>
      <c r="J20" s="58"/>
      <c r="K20" s="72"/>
      <c r="M20" s="342"/>
      <c r="P20" s="344"/>
      <c r="Q20" s="345"/>
      <c r="R20" s="58" t="s">
        <v>677</v>
      </c>
      <c r="S20" s="58"/>
      <c r="U20" s="342"/>
      <c r="V20" s="58" t="s">
        <v>681</v>
      </c>
      <c r="W20" s="58"/>
      <c r="Y20" s="342"/>
      <c r="AE20" s="342"/>
      <c r="AF20" s="58" t="s">
        <v>131</v>
      </c>
      <c r="AG20" s="58"/>
      <c r="AH20" s="72"/>
      <c r="AI20" s="344"/>
      <c r="AK20" s="474" t="s">
        <v>685</v>
      </c>
      <c r="AM20" s="342"/>
      <c r="AN20" s="474" t="s">
        <v>66</v>
      </c>
      <c r="AO20" s="353"/>
      <c r="AQ20" s="474" t="s">
        <v>687</v>
      </c>
      <c r="AR20" s="344"/>
      <c r="AT20" s="76" t="s">
        <v>561</v>
      </c>
      <c r="AU20" s="58"/>
      <c r="AV20" s="72"/>
      <c r="AW20" s="72"/>
      <c r="AX20" s="72"/>
      <c r="AY20" s="344"/>
      <c r="AZ20" s="345"/>
      <c r="BC20" s="342"/>
      <c r="BD20" s="380" t="s">
        <v>681</v>
      </c>
      <c r="BE20" s="58"/>
      <c r="BF20" s="58"/>
      <c r="BG20" s="58"/>
      <c r="BH20" s="380"/>
      <c r="BI20" s="363"/>
      <c r="BJ20" s="364"/>
      <c r="BK20" s="58" t="s">
        <v>681</v>
      </c>
      <c r="BL20" s="58"/>
      <c r="BM20" s="58"/>
      <c r="BN20" s="58"/>
      <c r="BO20" s="72"/>
      <c r="BP20" s="72"/>
      <c r="BQ20" s="354"/>
      <c r="BR20" s="348"/>
      <c r="BS20" s="347"/>
      <c r="BT20" s="58" t="s">
        <v>75</v>
      </c>
      <c r="BU20" s="72"/>
      <c r="BV20" s="290"/>
      <c r="BW20" s="567"/>
      <c r="BX20" s="290"/>
      <c r="BY20" s="58" t="s">
        <v>642</v>
      </c>
      <c r="BZ20" s="72"/>
      <c r="CA20" s="567"/>
      <c r="CB20" s="290"/>
      <c r="CC20" s="290"/>
      <c r="CD20" s="58" t="s">
        <v>77</v>
      </c>
      <c r="CE20" s="72"/>
      <c r="CF20" s="568"/>
      <c r="CG20" s="421"/>
      <c r="CH20" s="58" t="s">
        <v>76</v>
      </c>
      <c r="CI20" s="72"/>
      <c r="CJ20" s="362"/>
      <c r="CK20" s="347"/>
      <c r="CL20" s="414"/>
      <c r="CM20" s="58" t="s">
        <v>109</v>
      </c>
      <c r="CN20" s="72"/>
      <c r="CO20" s="223"/>
      <c r="CP20" s="347"/>
      <c r="CQ20" s="58" t="s">
        <v>76</v>
      </c>
      <c r="CR20" s="72"/>
      <c r="CS20" s="362"/>
      <c r="CT20" s="347"/>
      <c r="CU20" s="58" t="s">
        <v>565</v>
      </c>
      <c r="CV20" s="72"/>
      <c r="CW20" s="72"/>
      <c r="CX20" s="347"/>
      <c r="CY20" s="362"/>
      <c r="CZ20" s="347"/>
      <c r="DA20" s="58" t="s">
        <v>430</v>
      </c>
      <c r="DB20" s="72"/>
      <c r="DC20" s="122"/>
      <c r="DD20" s="351"/>
      <c r="DE20" s="524"/>
      <c r="DF20" s="351"/>
      <c r="DG20" s="58" t="s">
        <v>84</v>
      </c>
      <c r="DH20" s="72"/>
      <c r="DI20" s="72"/>
      <c r="DJ20" s="72"/>
      <c r="DK20" s="72"/>
      <c r="DL20" s="362"/>
      <c r="DM20" s="347"/>
      <c r="DN20" s="58" t="s">
        <v>573</v>
      </c>
      <c r="DO20" s="72"/>
      <c r="DP20" s="72"/>
      <c r="DQ20" s="72"/>
      <c r="DR20" s="362"/>
      <c r="DS20" s="347"/>
      <c r="DT20" s="58" t="s">
        <v>576</v>
      </c>
      <c r="DU20" s="72"/>
      <c r="DV20" s="359"/>
      <c r="DW20" s="359"/>
      <c r="DX20" s="359"/>
      <c r="DY20" s="362"/>
      <c r="DZ20" s="347"/>
      <c r="EA20" s="58" t="s">
        <v>584</v>
      </c>
      <c r="EB20" s="72"/>
      <c r="EC20" s="72"/>
      <c r="ED20" s="72"/>
      <c r="EE20" s="72"/>
      <c r="EF20" s="362"/>
      <c r="EG20" s="347"/>
      <c r="EH20" s="58" t="s">
        <v>591</v>
      </c>
      <c r="EI20" s="72"/>
      <c r="EJ20" s="72"/>
      <c r="EK20" s="72"/>
      <c r="EL20" s="362"/>
      <c r="EM20" s="347"/>
      <c r="EN20" s="347"/>
      <c r="EO20" s="58" t="s">
        <v>360</v>
      </c>
      <c r="EP20" s="58"/>
      <c r="EQ20" s="72"/>
      <c r="ER20" s="72"/>
      <c r="ES20" s="72"/>
      <c r="ET20" s="697"/>
      <c r="EU20" s="58" t="s">
        <v>603</v>
      </c>
      <c r="EV20" s="359"/>
      <c r="EW20" s="359"/>
      <c r="EX20" s="359"/>
      <c r="EY20" s="365"/>
    </row>
    <row r="21" spans="1:155" s="72" customFormat="1" ht="9.75" customHeight="1">
      <c r="A21" s="128"/>
      <c r="B21" s="92"/>
      <c r="D21" s="74"/>
      <c r="E21" s="58" t="s">
        <v>669</v>
      </c>
      <c r="G21" s="74"/>
      <c r="M21" s="74"/>
      <c r="P21" s="122"/>
      <c r="Q21" s="128"/>
      <c r="U21" s="74"/>
      <c r="Y21" s="74"/>
      <c r="AE21" s="74"/>
      <c r="AF21" s="58" t="s">
        <v>132</v>
      </c>
      <c r="AG21" s="58"/>
      <c r="AI21" s="122"/>
      <c r="AM21" s="74"/>
      <c r="AO21" s="223"/>
      <c r="AR21" s="122"/>
      <c r="AS21" s="341"/>
      <c r="AT21" s="58" t="s">
        <v>638</v>
      </c>
      <c r="AU21" s="58"/>
      <c r="AY21" s="122"/>
      <c r="AZ21" s="128"/>
      <c r="BC21" s="74"/>
      <c r="BD21" s="58" t="s">
        <v>467</v>
      </c>
      <c r="BH21" s="58"/>
      <c r="BI21" s="227"/>
      <c r="BK21" s="58" t="s">
        <v>435</v>
      </c>
      <c r="BL21" s="58"/>
      <c r="BM21" s="58"/>
      <c r="BN21" s="58"/>
      <c r="BQ21" s="204"/>
      <c r="BR21" s="203"/>
      <c r="BS21" s="200"/>
      <c r="BV21" s="200"/>
      <c r="BW21" s="227"/>
      <c r="BX21" s="200"/>
      <c r="CA21" s="227"/>
      <c r="CB21" s="200"/>
      <c r="CC21" s="200"/>
      <c r="CD21" s="58" t="s">
        <v>288</v>
      </c>
      <c r="CF21" s="204"/>
      <c r="CG21" s="200"/>
      <c r="CH21" s="58" t="s">
        <v>857</v>
      </c>
      <c r="CJ21" s="362"/>
      <c r="CK21" s="347"/>
      <c r="CL21" s="379"/>
      <c r="CM21" s="58" t="s">
        <v>564</v>
      </c>
      <c r="CP21" s="347"/>
      <c r="CQ21" s="58" t="s">
        <v>857</v>
      </c>
      <c r="CS21" s="362"/>
      <c r="CT21" s="347"/>
      <c r="CU21" s="58" t="s">
        <v>566</v>
      </c>
      <c r="CV21" s="58"/>
      <c r="CX21" s="347"/>
      <c r="CY21" s="362"/>
      <c r="DA21" s="58" t="s">
        <v>431</v>
      </c>
      <c r="DC21" s="122"/>
      <c r="DD21" s="201"/>
      <c r="DE21" s="475"/>
      <c r="DF21" s="198"/>
      <c r="DG21" s="58" t="s">
        <v>85</v>
      </c>
      <c r="DL21" s="362"/>
      <c r="DM21" s="347"/>
      <c r="DN21" s="58" t="s">
        <v>574</v>
      </c>
      <c r="DR21" s="362"/>
      <c r="DS21" s="347"/>
      <c r="DT21" s="58" t="s">
        <v>577</v>
      </c>
      <c r="DY21" s="362"/>
      <c r="DZ21" s="347"/>
      <c r="EA21" s="58" t="s">
        <v>585</v>
      </c>
      <c r="EF21" s="362"/>
      <c r="EG21" s="347"/>
      <c r="EH21" s="58" t="s">
        <v>592</v>
      </c>
      <c r="EL21" s="362"/>
      <c r="EM21" s="347"/>
      <c r="EN21" s="347"/>
      <c r="EO21" s="58" t="s">
        <v>359</v>
      </c>
      <c r="EP21" s="58"/>
      <c r="ET21" s="697"/>
      <c r="EU21" s="58" t="s">
        <v>604</v>
      </c>
      <c r="EY21" s="122"/>
    </row>
    <row r="22" spans="1:155" s="72" customFormat="1" ht="9.75" customHeight="1">
      <c r="A22" s="128"/>
      <c r="B22" s="92"/>
      <c r="D22" s="74"/>
      <c r="G22" s="74"/>
      <c r="M22" s="74"/>
      <c r="N22" s="58"/>
      <c r="O22" s="58"/>
      <c r="P22" s="122"/>
      <c r="Q22" s="128"/>
      <c r="U22" s="74"/>
      <c r="Y22" s="74"/>
      <c r="AE22" s="74"/>
      <c r="AF22" s="58" t="s">
        <v>285</v>
      </c>
      <c r="AG22" s="58"/>
      <c r="AI22" s="122"/>
      <c r="AM22" s="74"/>
      <c r="AO22" s="223"/>
      <c r="AR22" s="122"/>
      <c r="AS22" s="341"/>
      <c r="AT22" s="58" t="s">
        <v>633</v>
      </c>
      <c r="AU22" s="58"/>
      <c r="AY22" s="122"/>
      <c r="AZ22" s="128"/>
      <c r="BC22" s="74"/>
      <c r="BD22" s="58" t="s">
        <v>433</v>
      </c>
      <c r="BI22" s="223"/>
      <c r="BK22" s="58" t="s">
        <v>434</v>
      </c>
      <c r="BL22" s="58"/>
      <c r="BM22" s="58"/>
      <c r="BN22" s="58"/>
      <c r="BR22" s="348"/>
      <c r="BS22" s="347"/>
      <c r="BW22" s="223"/>
      <c r="CA22" s="223"/>
      <c r="CD22" s="58" t="s">
        <v>570</v>
      </c>
      <c r="CF22" s="122"/>
      <c r="CG22" s="347"/>
      <c r="CH22" s="58" t="s">
        <v>858</v>
      </c>
      <c r="CJ22" s="223"/>
      <c r="CM22" s="58" t="s">
        <v>639</v>
      </c>
      <c r="CQ22" s="58" t="s">
        <v>858</v>
      </c>
      <c r="CS22" s="223"/>
      <c r="CU22" s="58" t="s">
        <v>639</v>
      </c>
      <c r="CV22" s="58"/>
      <c r="CY22" s="223"/>
      <c r="DA22" s="58" t="s">
        <v>483</v>
      </c>
      <c r="DC22" s="122"/>
      <c r="DD22" s="200"/>
      <c r="DE22" s="475"/>
      <c r="DF22" s="198"/>
      <c r="DG22" s="58" t="s">
        <v>80</v>
      </c>
      <c r="DL22" s="362"/>
      <c r="DM22" s="347"/>
      <c r="DN22" s="58" t="s">
        <v>92</v>
      </c>
      <c r="DR22" s="362"/>
      <c r="DS22" s="347"/>
      <c r="DT22" s="58" t="s">
        <v>93</v>
      </c>
      <c r="DY22" s="362"/>
      <c r="DZ22" s="347"/>
      <c r="EA22" s="58" t="s">
        <v>586</v>
      </c>
      <c r="EF22" s="362"/>
      <c r="EG22" s="347"/>
      <c r="EH22" s="58" t="s">
        <v>437</v>
      </c>
      <c r="EL22" s="362"/>
      <c r="EM22" s="347"/>
      <c r="EN22" s="347"/>
      <c r="EO22" s="58" t="s">
        <v>596</v>
      </c>
      <c r="EP22" s="58"/>
      <c r="ET22" s="697"/>
      <c r="EU22" s="58" t="s">
        <v>422</v>
      </c>
      <c r="EY22" s="122"/>
    </row>
    <row r="23" spans="1:155" s="72" customFormat="1" ht="9.75" customHeight="1">
      <c r="A23" s="128"/>
      <c r="B23" s="92"/>
      <c r="D23" s="74"/>
      <c r="G23" s="74"/>
      <c r="M23" s="74"/>
      <c r="P23" s="122"/>
      <c r="Q23" s="128"/>
      <c r="U23" s="74"/>
      <c r="Y23" s="74"/>
      <c r="AE23" s="74"/>
      <c r="AF23" s="413" t="s">
        <v>287</v>
      </c>
      <c r="AG23" s="58"/>
      <c r="AI23" s="122"/>
      <c r="AM23" s="74"/>
      <c r="AO23" s="223"/>
      <c r="AR23" s="122"/>
      <c r="AS23" s="341"/>
      <c r="AT23" s="58" t="s">
        <v>14</v>
      </c>
      <c r="AU23" s="58"/>
      <c r="AY23" s="122"/>
      <c r="AZ23" s="128"/>
      <c r="BC23" s="74"/>
      <c r="BD23" s="58" t="s">
        <v>353</v>
      </c>
      <c r="BI23" s="223"/>
      <c r="BK23" s="58" t="s">
        <v>357</v>
      </c>
      <c r="BL23" s="58"/>
      <c r="BM23" s="58"/>
      <c r="BN23" s="58"/>
      <c r="BR23" s="348"/>
      <c r="BS23" s="347"/>
      <c r="BW23" s="223"/>
      <c r="CA23" s="223"/>
      <c r="CF23" s="122"/>
      <c r="CG23" s="347"/>
      <c r="CH23" s="58" t="s">
        <v>859</v>
      </c>
      <c r="CJ23" s="223"/>
      <c r="CM23" s="58" t="s">
        <v>119</v>
      </c>
      <c r="CQ23" s="58" t="s">
        <v>863</v>
      </c>
      <c r="CS23" s="223"/>
      <c r="CU23" s="58" t="s">
        <v>581</v>
      </c>
      <c r="CY23" s="223"/>
      <c r="DA23" s="58"/>
      <c r="DB23" s="359"/>
      <c r="DC23" s="365"/>
      <c r="DD23" s="200"/>
      <c r="DE23" s="475"/>
      <c r="DF23" s="200"/>
      <c r="DG23" s="58" t="s">
        <v>27</v>
      </c>
      <c r="DL23" s="362"/>
      <c r="DM23" s="347"/>
      <c r="DN23" s="58" t="s">
        <v>93</v>
      </c>
      <c r="DR23" s="362"/>
      <c r="DS23" s="347"/>
      <c r="DY23" s="362"/>
      <c r="DZ23" s="347"/>
      <c r="EA23" s="58" t="s">
        <v>932</v>
      </c>
      <c r="EF23" s="362"/>
      <c r="EG23" s="347"/>
      <c r="EL23" s="362"/>
      <c r="EM23" s="347"/>
      <c r="EO23" s="58" t="s">
        <v>597</v>
      </c>
      <c r="EP23" s="58"/>
      <c r="ET23" s="697"/>
      <c r="EU23" s="58" t="s">
        <v>436</v>
      </c>
      <c r="EY23" s="122"/>
    </row>
    <row r="24" spans="1:155" s="72" customFormat="1" ht="9.75" customHeight="1">
      <c r="A24" s="128"/>
      <c r="B24" s="92"/>
      <c r="D24" s="74"/>
      <c r="G24" s="74"/>
      <c r="M24" s="74"/>
      <c r="P24" s="122"/>
      <c r="Q24" s="128"/>
      <c r="U24" s="74"/>
      <c r="Y24" s="74"/>
      <c r="AE24" s="74"/>
      <c r="AI24" s="122"/>
      <c r="AM24" s="74"/>
      <c r="AO24" s="223"/>
      <c r="AR24" s="122"/>
      <c r="AS24" s="341"/>
      <c r="AT24" s="58" t="s">
        <v>15</v>
      </c>
      <c r="AU24" s="58"/>
      <c r="AY24" s="204"/>
      <c r="AZ24" s="128"/>
      <c r="BC24" s="74"/>
      <c r="BD24" s="58" t="s">
        <v>429</v>
      </c>
      <c r="BH24" s="58"/>
      <c r="BI24" s="223"/>
      <c r="BK24" s="58" t="s">
        <v>429</v>
      </c>
      <c r="BL24" s="58"/>
      <c r="BM24" s="58"/>
      <c r="BN24" s="58"/>
      <c r="BR24" s="348"/>
      <c r="BS24" s="347"/>
      <c r="BW24" s="223"/>
      <c r="CA24" s="223"/>
      <c r="CF24" s="122"/>
      <c r="CG24" s="347"/>
      <c r="CH24" s="58" t="s">
        <v>860</v>
      </c>
      <c r="CJ24" s="223"/>
      <c r="CM24" s="58" t="s">
        <v>570</v>
      </c>
      <c r="CQ24" s="58" t="s">
        <v>992</v>
      </c>
      <c r="CS24" s="223"/>
      <c r="CU24" s="58" t="s">
        <v>570</v>
      </c>
      <c r="CV24" s="58"/>
      <c r="CY24" s="223"/>
      <c r="DA24" s="58"/>
      <c r="DC24" s="122"/>
      <c r="DD24" s="200"/>
      <c r="DE24" s="475"/>
      <c r="DF24" s="200"/>
      <c r="DG24" s="386"/>
      <c r="DL24" s="362"/>
      <c r="DM24" s="347"/>
      <c r="DN24" s="58" t="s">
        <v>436</v>
      </c>
      <c r="DR24" s="362"/>
      <c r="DS24" s="347"/>
      <c r="DT24" s="58" t="s">
        <v>467</v>
      </c>
      <c r="DY24" s="362"/>
      <c r="DZ24" s="347"/>
      <c r="EA24" s="58" t="s">
        <v>587</v>
      </c>
      <c r="EF24" s="362"/>
      <c r="EG24" s="347"/>
      <c r="EL24" s="362"/>
      <c r="EM24" s="347"/>
      <c r="EO24" s="58" t="s">
        <v>598</v>
      </c>
      <c r="ET24" s="697"/>
      <c r="EU24" s="58"/>
      <c r="EV24" s="347"/>
      <c r="EW24" s="347"/>
      <c r="EX24" s="347"/>
      <c r="EY24" s="355"/>
    </row>
    <row r="25" spans="1:155" s="72" customFormat="1" ht="9.75" customHeight="1">
      <c r="A25" s="128"/>
      <c r="B25" s="92"/>
      <c r="D25" s="74"/>
      <c r="G25" s="74"/>
      <c r="M25" s="74"/>
      <c r="P25" s="122"/>
      <c r="Q25" s="128"/>
      <c r="U25" s="74"/>
      <c r="Y25" s="74"/>
      <c r="AE25" s="74"/>
      <c r="AI25" s="122"/>
      <c r="AM25" s="74"/>
      <c r="AO25" s="223"/>
      <c r="AR25" s="122"/>
      <c r="AS25" s="341"/>
      <c r="AT25" s="58" t="s">
        <v>16</v>
      </c>
      <c r="AU25" s="58"/>
      <c r="AY25" s="204"/>
      <c r="AZ25" s="128"/>
      <c r="BC25" s="74"/>
      <c r="BD25" s="58" t="s">
        <v>559</v>
      </c>
      <c r="BE25" s="58"/>
      <c r="BF25" s="58"/>
      <c r="BG25" s="58"/>
      <c r="BI25" s="223"/>
      <c r="BK25" s="58" t="s">
        <v>561</v>
      </c>
      <c r="BL25" s="58"/>
      <c r="BM25" s="58"/>
      <c r="BN25" s="58"/>
      <c r="BR25" s="348"/>
      <c r="BS25" s="347"/>
      <c r="BW25" s="223"/>
      <c r="CA25" s="223"/>
      <c r="CF25" s="122"/>
      <c r="CG25" s="347"/>
      <c r="CH25" s="58" t="s">
        <v>382</v>
      </c>
      <c r="CJ25" s="223"/>
      <c r="CQ25" s="58" t="s">
        <v>644</v>
      </c>
      <c r="CS25" s="223"/>
      <c r="CY25" s="223"/>
      <c r="DA25" s="58"/>
      <c r="DC25" s="122"/>
      <c r="DD25" s="200"/>
      <c r="DE25" s="475"/>
      <c r="DF25" s="200"/>
      <c r="DG25" s="58" t="s">
        <v>467</v>
      </c>
      <c r="DL25" s="362"/>
      <c r="DM25" s="347"/>
      <c r="DR25" s="362"/>
      <c r="DS25" s="347"/>
      <c r="DT25" s="379"/>
      <c r="DY25" s="362"/>
      <c r="DZ25" s="347"/>
      <c r="EA25" s="58" t="s">
        <v>589</v>
      </c>
      <c r="EF25" s="362"/>
      <c r="EG25" s="347"/>
      <c r="EL25" s="362"/>
      <c r="EM25" s="347"/>
      <c r="EO25" s="58"/>
      <c r="EP25" s="58"/>
      <c r="EQ25" s="347"/>
      <c r="ER25" s="347"/>
      <c r="ES25" s="347"/>
      <c r="ET25" s="697"/>
      <c r="EU25" s="58"/>
      <c r="EV25" s="347"/>
      <c r="EW25" s="347"/>
      <c r="EX25" s="347"/>
      <c r="EY25" s="355"/>
    </row>
    <row r="26" spans="1:155" s="72" customFormat="1" ht="10.5" customHeight="1">
      <c r="A26" s="128"/>
      <c r="B26" s="92"/>
      <c r="D26" s="74"/>
      <c r="G26" s="74"/>
      <c r="M26" s="74"/>
      <c r="P26" s="122"/>
      <c r="Q26" s="128"/>
      <c r="U26" s="74"/>
      <c r="Y26" s="74"/>
      <c r="AE26" s="74"/>
      <c r="AI26" s="122"/>
      <c r="AM26" s="74"/>
      <c r="AO26" s="223"/>
      <c r="AR26" s="122"/>
      <c r="AT26" s="58" t="s">
        <v>17</v>
      </c>
      <c r="AU26" s="58"/>
      <c r="AY26" s="204"/>
      <c r="AZ26" s="128"/>
      <c r="BC26" s="74"/>
      <c r="BD26" s="58" t="s">
        <v>560</v>
      </c>
      <c r="BJ26" s="74"/>
      <c r="BK26" s="58" t="s">
        <v>562</v>
      </c>
      <c r="BL26" s="58"/>
      <c r="BM26" s="58"/>
      <c r="BN26" s="58"/>
      <c r="BR26" s="128"/>
      <c r="BW26" s="223"/>
      <c r="CB26" s="74"/>
      <c r="CF26" s="122"/>
      <c r="CH26" s="688">
        <v>2006</v>
      </c>
      <c r="CI26" s="689"/>
      <c r="CJ26" s="223"/>
      <c r="CP26" s="74"/>
      <c r="CQ26" s="58" t="s">
        <v>862</v>
      </c>
      <c r="CS26" s="223"/>
      <c r="CX26" s="82"/>
      <c r="CY26" s="382"/>
      <c r="CZ26" s="82"/>
      <c r="DA26" s="58"/>
      <c r="DC26" s="122"/>
      <c r="DE26" s="475"/>
      <c r="DG26" s="379"/>
      <c r="DM26" s="74"/>
      <c r="DN26" s="58" t="s">
        <v>94</v>
      </c>
      <c r="DS26" s="74"/>
      <c r="DT26" s="58" t="s">
        <v>468</v>
      </c>
      <c r="DU26" s="448"/>
      <c r="DY26" s="223"/>
      <c r="EA26" s="58" t="s">
        <v>588</v>
      </c>
      <c r="EG26" s="74"/>
      <c r="EM26" s="74"/>
      <c r="EO26" s="58"/>
      <c r="EP26" s="58"/>
      <c r="EQ26" s="226"/>
      <c r="ER26" s="226"/>
      <c r="ES26" s="221"/>
      <c r="ET26" s="74"/>
      <c r="EU26" s="58"/>
      <c r="EV26" s="359"/>
      <c r="EW26" s="359"/>
      <c r="EX26" s="359"/>
      <c r="EY26" s="365"/>
    </row>
    <row r="27" spans="1:155" s="72" customFormat="1" ht="9.75" customHeight="1">
      <c r="A27" s="128"/>
      <c r="B27" s="92"/>
      <c r="D27" s="74"/>
      <c r="G27" s="74"/>
      <c r="M27" s="74"/>
      <c r="P27" s="122"/>
      <c r="Q27" s="128"/>
      <c r="U27" s="74"/>
      <c r="Y27" s="74"/>
      <c r="AE27" s="74"/>
      <c r="AI27" s="122"/>
      <c r="AM27" s="74"/>
      <c r="AO27" s="223"/>
      <c r="AR27" s="122"/>
      <c r="AT27" s="58" t="s">
        <v>813</v>
      </c>
      <c r="AU27" s="58"/>
      <c r="AY27" s="122"/>
      <c r="AZ27" s="128"/>
      <c r="BC27" s="74"/>
      <c r="BD27" s="58" t="s">
        <v>355</v>
      </c>
      <c r="BJ27" s="74"/>
      <c r="BK27" s="58" t="s">
        <v>355</v>
      </c>
      <c r="BL27" s="58"/>
      <c r="BM27" s="58"/>
      <c r="BN27" s="58"/>
      <c r="BR27" s="128"/>
      <c r="BW27" s="223"/>
      <c r="CB27" s="74"/>
      <c r="CF27" s="122"/>
      <c r="CH27" s="58" t="s">
        <v>644</v>
      </c>
      <c r="CK27" s="74"/>
      <c r="CP27" s="74"/>
      <c r="CQ27" s="58" t="s">
        <v>993</v>
      </c>
      <c r="CT27" s="74"/>
      <c r="CX27" s="82"/>
      <c r="CY27" s="382"/>
      <c r="DC27" s="122"/>
      <c r="DE27" s="475"/>
      <c r="DG27" s="58" t="s">
        <v>468</v>
      </c>
      <c r="DH27" s="448"/>
      <c r="DM27" s="74"/>
      <c r="DN27" s="58" t="s">
        <v>578</v>
      </c>
      <c r="DS27" s="74"/>
      <c r="DY27" s="223"/>
      <c r="EA27" s="58" t="s">
        <v>120</v>
      </c>
      <c r="EG27" s="74"/>
      <c r="EM27" s="74"/>
      <c r="EO27" s="58"/>
      <c r="EP27" s="58"/>
      <c r="ET27" s="74"/>
      <c r="EU27" s="58"/>
      <c r="EY27" s="122"/>
    </row>
    <row r="28" spans="1:155" s="72" customFormat="1" ht="10.5" customHeight="1">
      <c r="A28" s="128"/>
      <c r="B28" s="92"/>
      <c r="D28" s="74"/>
      <c r="G28" s="74"/>
      <c r="M28" s="74"/>
      <c r="P28" s="122"/>
      <c r="Q28" s="128"/>
      <c r="U28" s="74"/>
      <c r="Y28" s="74"/>
      <c r="AE28" s="74"/>
      <c r="AI28" s="122"/>
      <c r="AM28" s="74"/>
      <c r="AO28" s="223"/>
      <c r="AR28" s="122"/>
      <c r="AT28" s="379"/>
      <c r="AU28" s="58"/>
      <c r="AY28" s="122"/>
      <c r="AZ28" s="128"/>
      <c r="BC28" s="74"/>
      <c r="BD28" s="58" t="s">
        <v>379</v>
      </c>
      <c r="BJ28" s="74"/>
      <c r="BK28" s="58" t="s">
        <v>379</v>
      </c>
      <c r="BL28" s="58"/>
      <c r="BM28" s="58"/>
      <c r="BN28" s="58"/>
      <c r="BR28" s="128"/>
      <c r="BW28" s="223"/>
      <c r="CB28" s="74"/>
      <c r="CF28" s="122"/>
      <c r="CH28" s="58" t="s">
        <v>861</v>
      </c>
      <c r="CK28" s="74"/>
      <c r="CP28" s="74"/>
      <c r="CQ28" s="58" t="s">
        <v>383</v>
      </c>
      <c r="CT28" s="74"/>
      <c r="CX28" s="82"/>
      <c r="CY28" s="82"/>
      <c r="CZ28" s="356"/>
      <c r="DA28" s="346"/>
      <c r="DB28" s="346"/>
      <c r="DC28" s="287"/>
      <c r="DE28" s="475"/>
      <c r="DM28" s="74"/>
      <c r="DN28" s="58" t="s">
        <v>579</v>
      </c>
      <c r="DS28" s="74"/>
      <c r="DT28" s="58" t="s">
        <v>86</v>
      </c>
      <c r="DY28" s="223"/>
      <c r="EG28" s="74"/>
      <c r="EM28" s="74"/>
      <c r="EO28" s="58"/>
      <c r="EP28" s="58"/>
      <c r="ET28" s="74"/>
      <c r="EU28" s="58"/>
      <c r="EY28" s="122"/>
    </row>
    <row r="29" spans="1:155" s="72" customFormat="1" ht="10.5" customHeight="1">
      <c r="A29" s="128"/>
      <c r="B29" s="92"/>
      <c r="D29" s="74"/>
      <c r="G29" s="74"/>
      <c r="M29" s="74"/>
      <c r="P29" s="122"/>
      <c r="Q29" s="128"/>
      <c r="U29" s="74"/>
      <c r="Y29" s="74"/>
      <c r="AE29" s="74"/>
      <c r="AI29" s="122"/>
      <c r="AM29" s="74"/>
      <c r="AO29" s="223"/>
      <c r="AR29" s="122"/>
      <c r="AT29" s="379"/>
      <c r="AU29" s="58"/>
      <c r="AY29" s="122"/>
      <c r="AZ29" s="128"/>
      <c r="BC29" s="74"/>
      <c r="BD29" s="58" t="s">
        <v>557</v>
      </c>
      <c r="BJ29" s="74"/>
      <c r="BK29" s="58" t="s">
        <v>558</v>
      </c>
      <c r="BR29" s="128"/>
      <c r="BW29" s="223"/>
      <c r="CB29" s="74"/>
      <c r="CF29" s="122"/>
      <c r="CK29" s="74"/>
      <c r="CP29" s="74"/>
      <c r="CQ29" s="58" t="s">
        <v>411</v>
      </c>
      <c r="CT29" s="74"/>
      <c r="CZ29" s="74"/>
      <c r="DC29" s="122"/>
      <c r="DD29" s="73"/>
      <c r="DE29" s="475"/>
      <c r="DG29" s="58" t="s">
        <v>86</v>
      </c>
      <c r="DM29" s="74"/>
      <c r="DN29" s="58" t="s">
        <v>580</v>
      </c>
      <c r="DS29" s="74"/>
      <c r="DT29" s="58" t="s">
        <v>87</v>
      </c>
      <c r="DY29" s="223"/>
      <c r="EG29" s="74"/>
      <c r="EM29" s="74"/>
      <c r="EO29" s="58"/>
      <c r="EP29" s="58"/>
      <c r="ET29" s="74"/>
      <c r="EU29" s="58"/>
      <c r="EY29" s="122"/>
    </row>
    <row r="30" spans="1:155" s="72" customFormat="1" ht="10.5" customHeight="1">
      <c r="A30" s="128"/>
      <c r="B30" s="92"/>
      <c r="D30" s="74"/>
      <c r="G30" s="74"/>
      <c r="M30" s="74"/>
      <c r="P30" s="122"/>
      <c r="Q30" s="128"/>
      <c r="U30" s="74"/>
      <c r="Y30" s="74"/>
      <c r="AE30" s="74"/>
      <c r="AI30" s="122"/>
      <c r="AM30" s="74"/>
      <c r="AO30" s="223"/>
      <c r="AR30" s="122"/>
      <c r="AY30" s="122"/>
      <c r="AZ30" s="128"/>
      <c r="BC30" s="74"/>
      <c r="BD30" s="58" t="s">
        <v>470</v>
      </c>
      <c r="BJ30" s="74"/>
      <c r="BK30" s="58" t="s">
        <v>470</v>
      </c>
      <c r="BR30" s="128"/>
      <c r="BW30" s="223"/>
      <c r="CB30" s="74"/>
      <c r="CF30" s="122"/>
      <c r="CK30" s="74"/>
      <c r="CP30" s="74"/>
      <c r="CT30" s="74"/>
      <c r="CZ30" s="74"/>
      <c r="DC30" s="122"/>
      <c r="DE30" s="475"/>
      <c r="DG30" s="58" t="s">
        <v>87</v>
      </c>
      <c r="DM30" s="74"/>
      <c r="DN30" s="58" t="s">
        <v>95</v>
      </c>
      <c r="DS30" s="74"/>
      <c r="DT30" s="58" t="s">
        <v>88</v>
      </c>
      <c r="DY30" s="223"/>
      <c r="EG30" s="74"/>
      <c r="EM30" s="74"/>
      <c r="EO30" s="58"/>
      <c r="EP30" s="58"/>
      <c r="ET30" s="74"/>
      <c r="EY30" s="122"/>
    </row>
    <row r="31" spans="1:155" s="72" customFormat="1" ht="10.5" customHeight="1">
      <c r="A31" s="128"/>
      <c r="B31" s="92"/>
      <c r="D31" s="74"/>
      <c r="G31" s="74"/>
      <c r="M31" s="74"/>
      <c r="P31" s="122"/>
      <c r="Q31" s="128"/>
      <c r="U31" s="74"/>
      <c r="Y31" s="74"/>
      <c r="AE31" s="74"/>
      <c r="AI31" s="122"/>
      <c r="AM31" s="74"/>
      <c r="AO31" s="223"/>
      <c r="AR31" s="122"/>
      <c r="AY31" s="122"/>
      <c r="AZ31" s="128"/>
      <c r="BC31" s="74"/>
      <c r="BD31" s="58" t="s">
        <v>1003</v>
      </c>
      <c r="BJ31" s="74"/>
      <c r="BK31" s="58" t="s">
        <v>1003</v>
      </c>
      <c r="BR31" s="128"/>
      <c r="BW31" s="223"/>
      <c r="CB31" s="74"/>
      <c r="CF31" s="122"/>
      <c r="CK31" s="74"/>
      <c r="CP31" s="74"/>
      <c r="CT31" s="74"/>
      <c r="CZ31" s="74"/>
      <c r="DC31" s="122"/>
      <c r="DE31" s="475"/>
      <c r="DG31" s="58" t="s">
        <v>88</v>
      </c>
      <c r="DM31" s="74"/>
      <c r="DS31" s="74"/>
      <c r="DT31" s="58" t="s">
        <v>89</v>
      </c>
      <c r="DY31" s="223"/>
      <c r="EG31" s="74"/>
      <c r="EM31" s="74"/>
      <c r="EO31" s="58"/>
      <c r="EP31" s="58"/>
      <c r="ET31" s="74"/>
      <c r="EY31" s="122"/>
    </row>
    <row r="32" spans="1:155" s="72" customFormat="1" ht="11.25" customHeight="1">
      <c r="A32" s="128"/>
      <c r="B32" s="92"/>
      <c r="D32" s="74"/>
      <c r="G32" s="74"/>
      <c r="M32" s="74"/>
      <c r="P32" s="122"/>
      <c r="Q32" s="128"/>
      <c r="U32" s="74"/>
      <c r="Y32" s="74"/>
      <c r="AE32" s="74"/>
      <c r="AI32" s="122"/>
      <c r="AM32" s="74"/>
      <c r="AO32" s="223"/>
      <c r="AR32" s="122"/>
      <c r="AY32" s="122"/>
      <c r="AZ32" s="128"/>
      <c r="BC32" s="74"/>
      <c r="BD32" s="58" t="s">
        <v>354</v>
      </c>
      <c r="BJ32" s="74"/>
      <c r="BK32" s="58" t="s">
        <v>354</v>
      </c>
      <c r="BR32" s="128"/>
      <c r="BW32" s="223"/>
      <c r="CB32" s="74"/>
      <c r="CF32" s="122"/>
      <c r="CK32" s="74"/>
      <c r="CP32" s="74"/>
      <c r="CT32" s="74"/>
      <c r="CZ32" s="74"/>
      <c r="DC32" s="122"/>
      <c r="DE32" s="475"/>
      <c r="DG32" s="58" t="s">
        <v>89</v>
      </c>
      <c r="DM32" s="74"/>
      <c r="DS32" s="74"/>
      <c r="DY32" s="223"/>
      <c r="EG32" s="74"/>
      <c r="EM32" s="74"/>
      <c r="EO32" s="58"/>
      <c r="EP32" s="58"/>
      <c r="ET32" s="74"/>
      <c r="EY32" s="122"/>
    </row>
    <row r="33" spans="1:155" s="72" customFormat="1" ht="11.25" hidden="1">
      <c r="A33" s="128"/>
      <c r="B33" s="92"/>
      <c r="D33" s="74"/>
      <c r="G33" s="74"/>
      <c r="M33" s="74"/>
      <c r="P33" s="122"/>
      <c r="Q33" s="128"/>
      <c r="U33" s="74"/>
      <c r="Y33" s="74"/>
      <c r="AE33" s="74"/>
      <c r="AI33" s="122"/>
      <c r="AM33" s="74"/>
      <c r="AO33" s="223"/>
      <c r="AR33" s="122"/>
      <c r="AY33" s="122"/>
      <c r="AZ33" s="128"/>
      <c r="BC33" s="74"/>
      <c r="BJ33" s="74"/>
      <c r="BR33" s="128"/>
      <c r="BW33" s="223"/>
      <c r="CB33" s="74"/>
      <c r="CF33" s="122"/>
      <c r="CK33" s="74"/>
      <c r="CP33" s="74"/>
      <c r="CT33" s="74"/>
      <c r="CZ33" s="74"/>
      <c r="DC33" s="122"/>
      <c r="DE33" s="475"/>
      <c r="DG33" s="58"/>
      <c r="DH33" s="448"/>
      <c r="DM33" s="74"/>
      <c r="DS33" s="74"/>
      <c r="DY33" s="223"/>
      <c r="EG33" s="74"/>
      <c r="EM33" s="74"/>
      <c r="EO33" s="58"/>
      <c r="ET33" s="74"/>
      <c r="EY33" s="122"/>
    </row>
    <row r="34" spans="1:155" s="72" customFormat="1" ht="9" hidden="1">
      <c r="A34" s="128"/>
      <c r="B34" s="92"/>
      <c r="D34" s="74"/>
      <c r="G34" s="74"/>
      <c r="M34" s="74"/>
      <c r="P34" s="122"/>
      <c r="Q34" s="128"/>
      <c r="U34" s="74"/>
      <c r="Y34" s="74"/>
      <c r="AE34" s="74"/>
      <c r="AI34" s="122"/>
      <c r="AM34" s="74"/>
      <c r="AO34" s="223"/>
      <c r="AR34" s="122"/>
      <c r="AY34" s="122"/>
      <c r="AZ34" s="128"/>
      <c r="BC34" s="74"/>
      <c r="BJ34" s="74"/>
      <c r="BR34" s="128"/>
      <c r="BW34" s="223"/>
      <c r="CB34" s="74"/>
      <c r="CF34" s="122"/>
      <c r="CK34" s="74"/>
      <c r="CP34" s="74"/>
      <c r="CT34" s="74"/>
      <c r="CZ34" s="74"/>
      <c r="DC34" s="122"/>
      <c r="DE34" s="475"/>
      <c r="DM34" s="74"/>
      <c r="DS34" s="74"/>
      <c r="DY34" s="223"/>
      <c r="EG34" s="74"/>
      <c r="EM34" s="74"/>
      <c r="ET34" s="74"/>
      <c r="EU34" s="72" t="s">
        <v>64</v>
      </c>
      <c r="EY34" s="122"/>
    </row>
    <row r="35" spans="1:155" s="72" customFormat="1" ht="9.75" customHeight="1" hidden="1">
      <c r="A35" s="128"/>
      <c r="B35" s="92"/>
      <c r="D35" s="74"/>
      <c r="G35" s="74"/>
      <c r="M35" s="74"/>
      <c r="P35" s="122"/>
      <c r="Q35" s="128"/>
      <c r="U35" s="74"/>
      <c r="Y35" s="74"/>
      <c r="AE35" s="74"/>
      <c r="AI35" s="122"/>
      <c r="AM35" s="74"/>
      <c r="AO35" s="223"/>
      <c r="AR35" s="122"/>
      <c r="AY35" s="122"/>
      <c r="AZ35" s="128"/>
      <c r="BC35" s="74"/>
      <c r="BJ35" s="74"/>
      <c r="BR35" s="128"/>
      <c r="BW35" s="223"/>
      <c r="CB35" s="74"/>
      <c r="CF35" s="122"/>
      <c r="CK35" s="74"/>
      <c r="CP35" s="74"/>
      <c r="CT35" s="74"/>
      <c r="CZ35" s="74"/>
      <c r="DC35" s="122"/>
      <c r="DE35" s="475"/>
      <c r="DG35" s="58"/>
      <c r="DM35" s="74"/>
      <c r="DS35" s="74"/>
      <c r="DY35" s="223"/>
      <c r="EG35" s="74"/>
      <c r="EH35" s="72" t="s">
        <v>64</v>
      </c>
      <c r="EM35" s="74"/>
      <c r="ET35" s="74"/>
      <c r="EU35" s="72" t="s">
        <v>64</v>
      </c>
      <c r="EY35" s="122"/>
    </row>
    <row r="36" spans="1:155" s="72" customFormat="1" ht="11.25" hidden="1">
      <c r="A36" s="128"/>
      <c r="B36" s="92"/>
      <c r="D36" s="74"/>
      <c r="G36" s="74"/>
      <c r="M36" s="74"/>
      <c r="P36" s="122"/>
      <c r="Q36" s="128"/>
      <c r="U36" s="74"/>
      <c r="Y36" s="74"/>
      <c r="AE36" s="74"/>
      <c r="AI36" s="122"/>
      <c r="AM36" s="74"/>
      <c r="AO36" s="223"/>
      <c r="AR36" s="122"/>
      <c r="AY36" s="122"/>
      <c r="AZ36" s="128"/>
      <c r="BC36" s="74"/>
      <c r="BJ36" s="74"/>
      <c r="BR36" s="128"/>
      <c r="BW36" s="223"/>
      <c r="CB36" s="74"/>
      <c r="CF36" s="122"/>
      <c r="CK36" s="74"/>
      <c r="CP36" s="74"/>
      <c r="CT36" s="74"/>
      <c r="CZ36" s="74"/>
      <c r="DC36" s="122"/>
      <c r="DE36" s="475"/>
      <c r="DG36" s="58"/>
      <c r="DM36" s="74"/>
      <c r="DS36" s="74"/>
      <c r="DY36" s="223"/>
      <c r="EA36" s="72" t="s">
        <v>64</v>
      </c>
      <c r="EG36" s="74"/>
      <c r="EH36" s="72" t="s">
        <v>64</v>
      </c>
      <c r="EM36" s="74"/>
      <c r="EO36" s="72" t="s">
        <v>64</v>
      </c>
      <c r="ET36" s="74"/>
      <c r="EU36" s="72" t="s">
        <v>64</v>
      </c>
      <c r="EY36" s="122"/>
    </row>
    <row r="37" spans="1:155" s="72" customFormat="1" ht="11.25" hidden="1">
      <c r="A37" s="128"/>
      <c r="B37" s="92"/>
      <c r="D37" s="74"/>
      <c r="G37" s="74"/>
      <c r="M37" s="74"/>
      <c r="P37" s="122"/>
      <c r="Q37" s="128"/>
      <c r="U37" s="74"/>
      <c r="Y37" s="74"/>
      <c r="AE37" s="74"/>
      <c r="AI37" s="122"/>
      <c r="AM37" s="74"/>
      <c r="AO37" s="223"/>
      <c r="AR37" s="122"/>
      <c r="AU37" s="58"/>
      <c r="AY37" s="122"/>
      <c r="AZ37" s="128"/>
      <c r="BC37" s="74"/>
      <c r="BJ37" s="74"/>
      <c r="BR37" s="128"/>
      <c r="BW37" s="223"/>
      <c r="CB37" s="74"/>
      <c r="CF37" s="122"/>
      <c r="CK37" s="74"/>
      <c r="CP37" s="74"/>
      <c r="CT37" s="74"/>
      <c r="CZ37" s="74"/>
      <c r="DC37" s="122"/>
      <c r="DE37" s="475"/>
      <c r="DG37" s="58"/>
      <c r="DM37" s="74"/>
      <c r="DS37" s="74"/>
      <c r="DY37" s="223"/>
      <c r="EG37" s="74"/>
      <c r="EH37" s="72" t="s">
        <v>64</v>
      </c>
      <c r="EM37" s="74"/>
      <c r="ET37" s="74"/>
      <c r="EU37" s="72" t="s">
        <v>64</v>
      </c>
      <c r="EY37" s="122"/>
    </row>
    <row r="38" spans="1:155" s="72" customFormat="1" ht="11.25" hidden="1">
      <c r="A38" s="128"/>
      <c r="B38" s="92"/>
      <c r="D38" s="74"/>
      <c r="G38" s="74"/>
      <c r="M38" s="74"/>
      <c r="P38" s="122"/>
      <c r="Q38" s="128"/>
      <c r="U38" s="74"/>
      <c r="Y38" s="74"/>
      <c r="AE38" s="74"/>
      <c r="AI38" s="122"/>
      <c r="AM38" s="74"/>
      <c r="AO38" s="223"/>
      <c r="AR38" s="122"/>
      <c r="AU38" s="58"/>
      <c r="AY38" s="122"/>
      <c r="AZ38" s="128"/>
      <c r="BC38" s="74"/>
      <c r="BJ38" s="74"/>
      <c r="BR38" s="128"/>
      <c r="BW38" s="223"/>
      <c r="CB38" s="74"/>
      <c r="CF38" s="122"/>
      <c r="CK38" s="74"/>
      <c r="CP38" s="74"/>
      <c r="CT38" s="74"/>
      <c r="CZ38" s="74"/>
      <c r="DC38" s="122"/>
      <c r="DE38" s="475"/>
      <c r="DG38" s="58"/>
      <c r="DM38" s="74"/>
      <c r="DS38" s="74"/>
      <c r="DY38" s="223"/>
      <c r="EG38" s="74"/>
      <c r="EH38" s="72" t="s">
        <v>64</v>
      </c>
      <c r="EM38" s="74"/>
      <c r="ET38" s="74"/>
      <c r="EU38" s="72" t="s">
        <v>64</v>
      </c>
      <c r="EY38" s="122"/>
    </row>
    <row r="39" spans="1:155" s="76" customFormat="1" ht="1.5" customHeight="1" hidden="1">
      <c r="A39" s="130"/>
      <c r="B39" s="91"/>
      <c r="C39" s="77"/>
      <c r="D39" s="79"/>
      <c r="E39" s="77"/>
      <c r="F39" s="77"/>
      <c r="G39" s="79"/>
      <c r="H39" s="77"/>
      <c r="I39" s="77"/>
      <c r="J39" s="77"/>
      <c r="K39" s="77"/>
      <c r="L39" s="77"/>
      <c r="M39" s="79"/>
      <c r="N39" s="77"/>
      <c r="O39" s="77"/>
      <c r="P39" s="124"/>
      <c r="Q39" s="130"/>
      <c r="R39" s="77"/>
      <c r="S39" s="77"/>
      <c r="T39" s="77"/>
      <c r="U39" s="79"/>
      <c r="V39" s="77"/>
      <c r="W39" s="77"/>
      <c r="X39" s="77"/>
      <c r="Y39" s="79"/>
      <c r="Z39" s="77"/>
      <c r="AA39" s="77"/>
      <c r="AB39" s="77"/>
      <c r="AC39" s="77"/>
      <c r="AD39" s="77"/>
      <c r="AE39" s="79"/>
      <c r="AF39" s="77"/>
      <c r="AG39" s="77"/>
      <c r="AH39" s="77"/>
      <c r="AI39" s="124"/>
      <c r="AJ39" s="77"/>
      <c r="AK39" s="77"/>
      <c r="AL39" s="77"/>
      <c r="AM39" s="79"/>
      <c r="AN39" s="77"/>
      <c r="AO39" s="228"/>
      <c r="AP39" s="77"/>
      <c r="AQ39" s="77"/>
      <c r="AR39" s="124"/>
      <c r="AS39" s="77"/>
      <c r="AT39" s="77"/>
      <c r="AU39" s="77"/>
      <c r="AV39" s="77"/>
      <c r="AW39" s="77"/>
      <c r="AX39" s="77"/>
      <c r="AY39" s="124"/>
      <c r="AZ39" s="130"/>
      <c r="BA39" s="77"/>
      <c r="BB39" s="77"/>
      <c r="BC39" s="79"/>
      <c r="BD39" s="80"/>
      <c r="BE39" s="80"/>
      <c r="BF39" s="77"/>
      <c r="BG39" s="77"/>
      <c r="BH39" s="77"/>
      <c r="BI39" s="77"/>
      <c r="BJ39" s="79"/>
      <c r="BK39" s="77"/>
      <c r="BL39" s="77"/>
      <c r="BM39" s="77"/>
      <c r="BN39" s="77"/>
      <c r="BO39" s="77"/>
      <c r="BP39" s="77"/>
      <c r="BQ39" s="77"/>
      <c r="BR39" s="130"/>
      <c r="BS39" s="77"/>
      <c r="BT39" s="77"/>
      <c r="BU39" s="77"/>
      <c r="BV39" s="77"/>
      <c r="BW39" s="228"/>
      <c r="BX39" s="77"/>
      <c r="BY39" s="77"/>
      <c r="BZ39" s="77"/>
      <c r="CA39" s="77"/>
      <c r="CB39" s="79"/>
      <c r="CC39" s="77"/>
      <c r="CD39" s="77"/>
      <c r="CE39" s="77"/>
      <c r="CF39" s="124"/>
      <c r="CG39" s="77"/>
      <c r="CH39" s="77"/>
      <c r="CI39" s="77"/>
      <c r="CJ39" s="77"/>
      <c r="CK39" s="79"/>
      <c r="CL39" s="77"/>
      <c r="CM39" s="77"/>
      <c r="CN39" s="77"/>
      <c r="CO39" s="77"/>
      <c r="CP39" s="79"/>
      <c r="CQ39" s="77"/>
      <c r="CR39" s="77"/>
      <c r="CS39" s="77"/>
      <c r="CT39" s="79"/>
      <c r="CU39" s="77"/>
      <c r="CV39" s="77"/>
      <c r="CW39" s="77"/>
      <c r="CX39" s="77"/>
      <c r="CY39" s="77"/>
      <c r="CZ39" s="79"/>
      <c r="DA39" s="77"/>
      <c r="DB39" s="77"/>
      <c r="DC39" s="124"/>
      <c r="DD39" s="77"/>
      <c r="DE39" s="476"/>
      <c r="DF39" s="77"/>
      <c r="DG39" s="77"/>
      <c r="DH39" s="77"/>
      <c r="DI39" s="77"/>
      <c r="DJ39" s="77"/>
      <c r="DK39" s="77"/>
      <c r="DL39" s="77"/>
      <c r="DM39" s="79"/>
      <c r="DN39" s="77"/>
      <c r="DO39" s="77"/>
      <c r="DP39" s="77"/>
      <c r="DQ39" s="77"/>
      <c r="DR39" s="77"/>
      <c r="DS39" s="79"/>
      <c r="DT39" s="77"/>
      <c r="DU39" s="77"/>
      <c r="DV39" s="77"/>
      <c r="DW39" s="77"/>
      <c r="DX39" s="77"/>
      <c r="DY39" s="228"/>
      <c r="DZ39" s="77"/>
      <c r="EA39" s="77"/>
      <c r="EB39" s="77"/>
      <c r="EC39" s="77"/>
      <c r="ED39" s="77"/>
      <c r="EE39" s="77"/>
      <c r="EF39" s="77"/>
      <c r="EG39" s="79"/>
      <c r="EH39" s="77"/>
      <c r="EI39" s="77"/>
      <c r="EJ39" s="77"/>
      <c r="EK39" s="77"/>
      <c r="EL39" s="77"/>
      <c r="EM39" s="79"/>
      <c r="EN39" s="77"/>
      <c r="EO39" s="77"/>
      <c r="EP39" s="77"/>
      <c r="EQ39" s="77"/>
      <c r="ER39" s="77"/>
      <c r="ES39" s="77"/>
      <c r="ET39" s="79"/>
      <c r="EU39" s="77"/>
      <c r="EV39" s="77"/>
      <c r="EW39" s="77"/>
      <c r="EX39" s="77"/>
      <c r="EY39" s="124"/>
    </row>
    <row r="40" spans="1:155" s="76" customFormat="1" ht="1.5" customHeight="1">
      <c r="A40" s="131"/>
      <c r="B40" s="85"/>
      <c r="D40" s="78"/>
      <c r="G40" s="78"/>
      <c r="M40" s="78"/>
      <c r="P40" s="125"/>
      <c r="Q40" s="131"/>
      <c r="U40" s="78"/>
      <c r="Y40" s="78"/>
      <c r="AE40" s="78"/>
      <c r="AI40" s="125"/>
      <c r="AM40" s="78"/>
      <c r="AO40" s="229"/>
      <c r="AR40" s="125"/>
      <c r="AY40" s="125"/>
      <c r="AZ40" s="131"/>
      <c r="BC40" s="78"/>
      <c r="BJ40" s="78"/>
      <c r="BR40" s="131"/>
      <c r="BW40" s="229"/>
      <c r="CB40" s="78"/>
      <c r="CF40" s="125"/>
      <c r="CK40" s="78"/>
      <c r="CP40" s="78"/>
      <c r="CT40" s="78"/>
      <c r="CY40" s="250"/>
      <c r="DC40" s="125"/>
      <c r="DE40" s="477"/>
      <c r="DM40" s="78"/>
      <c r="DS40" s="78"/>
      <c r="DY40" s="229"/>
      <c r="EG40" s="78"/>
      <c r="EM40" s="78"/>
      <c r="ET40" s="78"/>
      <c r="EY40" s="125"/>
    </row>
    <row r="41" spans="1:212" s="85" customFormat="1" ht="9.75" customHeight="1">
      <c r="A41" s="132"/>
      <c r="B41" s="87" t="s">
        <v>691</v>
      </c>
      <c r="D41" s="86"/>
      <c r="E41" s="87" t="s">
        <v>692</v>
      </c>
      <c r="G41" s="86"/>
      <c r="H41" s="719" t="s">
        <v>693</v>
      </c>
      <c r="I41" s="719"/>
      <c r="J41" s="719"/>
      <c r="K41" s="719"/>
      <c r="M41" s="86"/>
      <c r="N41" s="719" t="s">
        <v>694</v>
      </c>
      <c r="O41" s="719"/>
      <c r="P41" s="126"/>
      <c r="Q41" s="132"/>
      <c r="R41" s="719" t="s">
        <v>695</v>
      </c>
      <c r="S41" s="719"/>
      <c r="U41" s="86"/>
      <c r="V41" s="719" t="s">
        <v>696</v>
      </c>
      <c r="W41" s="719"/>
      <c r="Y41" s="86"/>
      <c r="Z41" s="719" t="s">
        <v>697</v>
      </c>
      <c r="AA41" s="719"/>
      <c r="AB41" s="719"/>
      <c r="AC41" s="719"/>
      <c r="AE41" s="86"/>
      <c r="AF41" s="719" t="s">
        <v>698</v>
      </c>
      <c r="AG41" s="719"/>
      <c r="AH41" s="719"/>
      <c r="AI41" s="126"/>
      <c r="AK41" s="87" t="s">
        <v>699</v>
      </c>
      <c r="AM41" s="86"/>
      <c r="AN41" s="87" t="s">
        <v>648</v>
      </c>
      <c r="AO41" s="230"/>
      <c r="AQ41" s="87" t="s">
        <v>649</v>
      </c>
      <c r="AR41" s="126"/>
      <c r="AT41" s="719" t="s">
        <v>650</v>
      </c>
      <c r="AU41" s="664"/>
      <c r="AV41" s="664"/>
      <c r="AW41" s="664"/>
      <c r="AY41" s="126"/>
      <c r="AZ41" s="132"/>
      <c r="BA41" s="85" t="s">
        <v>814</v>
      </c>
      <c r="BC41" s="86"/>
      <c r="BD41" s="87"/>
      <c r="BE41" s="210"/>
      <c r="BF41" s="719" t="s">
        <v>651</v>
      </c>
      <c r="BG41" s="719"/>
      <c r="BH41" s="87"/>
      <c r="BJ41" s="86"/>
      <c r="BK41" s="87"/>
      <c r="BL41" s="210"/>
      <c r="BM41" s="719" t="s">
        <v>381</v>
      </c>
      <c r="BN41" s="719"/>
      <c r="BO41" s="87"/>
      <c r="BP41" s="87"/>
      <c r="BQ41" s="87"/>
      <c r="BR41" s="132"/>
      <c r="BT41" s="719" t="s">
        <v>380</v>
      </c>
      <c r="BU41" s="722"/>
      <c r="BV41" s="88"/>
      <c r="BW41" s="230"/>
      <c r="BY41" s="719" t="s">
        <v>852</v>
      </c>
      <c r="BZ41" s="722"/>
      <c r="CA41" s="88"/>
      <c r="CB41" s="89"/>
      <c r="CC41" s="722" t="s">
        <v>853</v>
      </c>
      <c r="CD41" s="722"/>
      <c r="CE41" s="722"/>
      <c r="CF41" s="423"/>
      <c r="CG41" s="88"/>
      <c r="CH41" s="719" t="s">
        <v>854</v>
      </c>
      <c r="CI41" s="722"/>
      <c r="CK41" s="86"/>
      <c r="CL41" s="87"/>
      <c r="CM41" s="719" t="s">
        <v>855</v>
      </c>
      <c r="CN41" s="722"/>
      <c r="CP41" s="86"/>
      <c r="CQ41" s="719" t="s">
        <v>995</v>
      </c>
      <c r="CR41" s="722"/>
      <c r="CS41" s="210"/>
      <c r="CT41" s="86"/>
      <c r="CU41" s="719" t="s">
        <v>121</v>
      </c>
      <c r="CV41" s="719"/>
      <c r="CW41" s="719"/>
      <c r="CX41" s="87"/>
      <c r="CY41" s="232"/>
      <c r="CZ41" s="87"/>
      <c r="DA41" s="719" t="s">
        <v>122</v>
      </c>
      <c r="DB41" s="719"/>
      <c r="DC41" s="126"/>
      <c r="DE41" s="478" t="s">
        <v>815</v>
      </c>
      <c r="DF41" s="87"/>
      <c r="DG41" s="719" t="s">
        <v>123</v>
      </c>
      <c r="DH41" s="722"/>
      <c r="DI41" s="664"/>
      <c r="DJ41" s="664"/>
      <c r="DK41" s="664"/>
      <c r="DL41" s="232"/>
      <c r="DM41" s="87"/>
      <c r="DN41" s="719" t="s">
        <v>124</v>
      </c>
      <c r="DO41" s="719"/>
      <c r="DP41" s="664"/>
      <c r="DQ41" s="664"/>
      <c r="DR41" s="232"/>
      <c r="DS41" s="87"/>
      <c r="DT41" s="87"/>
      <c r="DU41" s="719" t="s">
        <v>125</v>
      </c>
      <c r="DV41" s="719"/>
      <c r="DW41" s="664"/>
      <c r="DX41" s="664"/>
      <c r="DY41" s="232"/>
      <c r="DZ41" s="87"/>
      <c r="EA41" s="719" t="s">
        <v>126</v>
      </c>
      <c r="EB41" s="719"/>
      <c r="EC41" s="664"/>
      <c r="ED41" s="664"/>
      <c r="EE41" s="664"/>
      <c r="EG41" s="86"/>
      <c r="EH41" s="719" t="s">
        <v>127</v>
      </c>
      <c r="EI41" s="719"/>
      <c r="EJ41" s="719"/>
      <c r="EK41" s="719"/>
      <c r="EL41" s="210"/>
      <c r="EM41" s="86"/>
      <c r="EN41" s="719" t="s">
        <v>128</v>
      </c>
      <c r="EO41" s="719"/>
      <c r="EP41" s="719"/>
      <c r="EQ41" s="664"/>
      <c r="ER41" s="664"/>
      <c r="ES41" s="87"/>
      <c r="ET41" s="86"/>
      <c r="EU41" s="719" t="s">
        <v>129</v>
      </c>
      <c r="EV41" s="719"/>
      <c r="EW41" s="719"/>
      <c r="EX41" s="719"/>
      <c r="EY41" s="670"/>
      <c r="EZ41" s="88"/>
      <c r="FI41" s="88"/>
      <c r="FJ41" s="88"/>
      <c r="FM41" s="88"/>
      <c r="FP41" s="88"/>
      <c r="FZ41" s="88"/>
      <c r="GF41" s="88"/>
      <c r="GU41" s="88"/>
      <c r="GV41" s="88"/>
      <c r="HB41" s="88"/>
      <c r="HC41" s="88"/>
      <c r="HD41" s="88"/>
    </row>
    <row r="42" spans="1:155" s="76" customFormat="1" ht="1.5" customHeight="1">
      <c r="A42" s="130"/>
      <c r="B42" s="91"/>
      <c r="C42" s="77"/>
      <c r="D42" s="79"/>
      <c r="E42" s="77"/>
      <c r="F42" s="77"/>
      <c r="G42" s="79"/>
      <c r="H42" s="77"/>
      <c r="I42" s="77"/>
      <c r="J42" s="77"/>
      <c r="K42" s="77"/>
      <c r="L42" s="77"/>
      <c r="M42" s="79"/>
      <c r="N42" s="77"/>
      <c r="O42" s="77"/>
      <c r="P42" s="124"/>
      <c r="Q42" s="130"/>
      <c r="R42" s="77"/>
      <c r="S42" s="77"/>
      <c r="T42" s="77"/>
      <c r="U42" s="79"/>
      <c r="V42" s="77"/>
      <c r="W42" s="77"/>
      <c r="X42" s="77"/>
      <c r="Y42" s="79"/>
      <c r="Z42" s="77"/>
      <c r="AA42" s="77"/>
      <c r="AB42" s="77"/>
      <c r="AC42" s="77"/>
      <c r="AD42" s="77"/>
      <c r="AE42" s="79"/>
      <c r="AF42" s="77"/>
      <c r="AG42" s="77"/>
      <c r="AH42" s="77"/>
      <c r="AI42" s="124"/>
      <c r="AJ42" s="77"/>
      <c r="AK42" s="77"/>
      <c r="AL42" s="77"/>
      <c r="AM42" s="79"/>
      <c r="AN42" s="77"/>
      <c r="AO42" s="228"/>
      <c r="AP42" s="77"/>
      <c r="AQ42" s="77"/>
      <c r="AR42" s="124"/>
      <c r="AS42" s="77"/>
      <c r="AT42" s="77"/>
      <c r="AU42" s="77"/>
      <c r="AV42" s="77"/>
      <c r="AW42" s="77"/>
      <c r="AX42" s="77"/>
      <c r="AY42" s="124"/>
      <c r="AZ42" s="130"/>
      <c r="BA42" s="77"/>
      <c r="BB42" s="77"/>
      <c r="BC42" s="79"/>
      <c r="BD42" s="77"/>
      <c r="BE42" s="77"/>
      <c r="BF42" s="77"/>
      <c r="BG42" s="77"/>
      <c r="BH42" s="77"/>
      <c r="BI42" s="77"/>
      <c r="BJ42" s="79"/>
      <c r="BK42" s="77"/>
      <c r="BL42" s="77"/>
      <c r="BM42" s="77"/>
      <c r="BN42" s="77"/>
      <c r="BO42" s="77"/>
      <c r="BP42" s="77"/>
      <c r="BQ42" s="77"/>
      <c r="BR42" s="130"/>
      <c r="BS42" s="77"/>
      <c r="BT42" s="77"/>
      <c r="BU42" s="77"/>
      <c r="BV42" s="77"/>
      <c r="BW42" s="228"/>
      <c r="BX42" s="77"/>
      <c r="BY42" s="77"/>
      <c r="BZ42" s="77"/>
      <c r="CA42" s="77"/>
      <c r="CB42" s="79"/>
      <c r="CC42" s="77"/>
      <c r="CD42" s="77"/>
      <c r="CE42" s="77"/>
      <c r="CF42" s="124"/>
      <c r="CG42" s="77"/>
      <c r="CH42" s="77"/>
      <c r="CI42" s="77"/>
      <c r="CJ42" s="77"/>
      <c r="CK42" s="79"/>
      <c r="CL42" s="77"/>
      <c r="CM42" s="77"/>
      <c r="CN42" s="77"/>
      <c r="CO42" s="77"/>
      <c r="CP42" s="79"/>
      <c r="CQ42" s="77"/>
      <c r="CR42" s="77"/>
      <c r="CS42" s="77"/>
      <c r="CT42" s="79"/>
      <c r="CU42" s="77"/>
      <c r="CV42" s="77"/>
      <c r="CW42" s="77"/>
      <c r="CX42" s="77"/>
      <c r="CY42" s="228"/>
      <c r="CZ42" s="77"/>
      <c r="DA42" s="77"/>
      <c r="DB42" s="77"/>
      <c r="DC42" s="124"/>
      <c r="DD42" s="77"/>
      <c r="DE42" s="476"/>
      <c r="DF42" s="77"/>
      <c r="DG42" s="77"/>
      <c r="DH42" s="77"/>
      <c r="DI42" s="77"/>
      <c r="DJ42" s="77"/>
      <c r="DK42" s="77"/>
      <c r="DL42" s="77"/>
      <c r="DM42" s="79"/>
      <c r="DN42" s="77"/>
      <c r="DO42" s="77"/>
      <c r="DP42" s="77"/>
      <c r="DQ42" s="77"/>
      <c r="DR42" s="77"/>
      <c r="DS42" s="79"/>
      <c r="DT42" s="77"/>
      <c r="DU42" s="77"/>
      <c r="DV42" s="77"/>
      <c r="DW42" s="77"/>
      <c r="DX42" s="77"/>
      <c r="DY42" s="228"/>
      <c r="DZ42" s="77"/>
      <c r="EA42" s="77"/>
      <c r="EB42" s="77"/>
      <c r="EC42" s="77"/>
      <c r="ED42" s="77"/>
      <c r="EE42" s="77"/>
      <c r="EF42" s="77"/>
      <c r="EG42" s="79"/>
      <c r="EH42" s="77"/>
      <c r="EI42" s="77"/>
      <c r="EJ42" s="77"/>
      <c r="EK42" s="77"/>
      <c r="EL42" s="77"/>
      <c r="EM42" s="79"/>
      <c r="EN42" s="77"/>
      <c r="EO42" s="77"/>
      <c r="EP42" s="77"/>
      <c r="EQ42" s="77"/>
      <c r="ER42" s="77"/>
      <c r="ES42" s="77"/>
      <c r="ET42" s="79"/>
      <c r="EU42" s="77"/>
      <c r="EV42" s="77"/>
      <c r="EW42" s="77"/>
      <c r="EX42" s="77"/>
      <c r="EY42" s="124"/>
    </row>
    <row r="43" spans="1:213" s="72" customFormat="1" ht="1.5" customHeight="1">
      <c r="A43" s="128"/>
      <c r="B43" s="92"/>
      <c r="D43" s="74"/>
      <c r="G43" s="74"/>
      <c r="M43" s="74"/>
      <c r="P43" s="122"/>
      <c r="Q43" s="128"/>
      <c r="U43" s="74"/>
      <c r="Y43" s="74"/>
      <c r="AE43" s="74"/>
      <c r="AI43" s="122"/>
      <c r="AM43" s="74"/>
      <c r="AO43" s="223"/>
      <c r="AR43" s="122"/>
      <c r="AY43" s="122"/>
      <c r="AZ43" s="128"/>
      <c r="BC43" s="74"/>
      <c r="BJ43" s="74"/>
      <c r="BR43" s="128"/>
      <c r="BW43" s="223"/>
      <c r="CB43" s="74"/>
      <c r="CF43" s="122"/>
      <c r="CK43" s="74"/>
      <c r="CP43" s="74"/>
      <c r="CT43" s="74"/>
      <c r="CY43" s="223"/>
      <c r="DC43" s="122"/>
      <c r="DE43" s="475"/>
      <c r="DM43" s="74"/>
      <c r="DS43" s="74"/>
      <c r="DY43" s="223"/>
      <c r="EG43" s="74"/>
      <c r="EM43" s="74"/>
      <c r="ET43" s="74"/>
      <c r="EY43" s="122"/>
      <c r="GW43" s="81"/>
      <c r="HE43" s="81"/>
    </row>
    <row r="44" spans="1:155" s="72" customFormat="1" ht="11.25" customHeight="1">
      <c r="A44" s="415"/>
      <c r="B44" s="90"/>
      <c r="C44" s="58"/>
      <c r="D44" s="416"/>
      <c r="E44" s="58"/>
      <c r="F44" s="58"/>
      <c r="G44" s="416"/>
      <c r="H44" s="58"/>
      <c r="I44" s="58"/>
      <c r="J44" s="58"/>
      <c r="K44" s="58"/>
      <c r="L44" s="58"/>
      <c r="M44" s="416"/>
      <c r="N44" s="38" t="s">
        <v>689</v>
      </c>
      <c r="O44" s="38" t="s">
        <v>690</v>
      </c>
      <c r="P44" s="417"/>
      <c r="Q44" s="415"/>
      <c r="R44" s="38" t="s">
        <v>500</v>
      </c>
      <c r="S44" s="38" t="s">
        <v>501</v>
      </c>
      <c r="T44" s="58"/>
      <c r="U44" s="416"/>
      <c r="V44" s="38" t="s">
        <v>500</v>
      </c>
      <c r="W44" s="38" t="s">
        <v>501</v>
      </c>
      <c r="X44" s="58"/>
      <c r="Y44" s="416"/>
      <c r="Z44" s="58"/>
      <c r="AA44" s="707" t="s">
        <v>688</v>
      </c>
      <c r="AB44" s="707"/>
      <c r="AC44" s="58"/>
      <c r="AD44" s="58"/>
      <c r="AE44" s="416"/>
      <c r="AF44" s="58"/>
      <c r="AG44" s="38"/>
      <c r="AH44" s="58"/>
      <c r="AI44" s="417"/>
      <c r="AJ44" s="58"/>
      <c r="AK44" s="58"/>
      <c r="AL44" s="58"/>
      <c r="AM44" s="416"/>
      <c r="AN44" s="58"/>
      <c r="AO44" s="418"/>
      <c r="AP44" s="58"/>
      <c r="AQ44" s="58"/>
      <c r="AR44" s="417"/>
      <c r="AS44" s="58"/>
      <c r="AT44" s="24" t="s">
        <v>19</v>
      </c>
      <c r="AU44" s="38" t="s">
        <v>20</v>
      </c>
      <c r="AV44" s="38" t="s">
        <v>839</v>
      </c>
      <c r="AW44" s="655" t="s">
        <v>653</v>
      </c>
      <c r="AX44" s="656"/>
      <c r="AY44" s="450"/>
      <c r="AZ44" s="415"/>
      <c r="BA44" s="58"/>
      <c r="BB44" s="58"/>
      <c r="BC44" s="416"/>
      <c r="BD44" s="24"/>
      <c r="BE44" s="24"/>
      <c r="BF44" s="58"/>
      <c r="BG44" s="58"/>
      <c r="BH44" s="58"/>
      <c r="BI44" s="58"/>
      <c r="BJ44" s="416"/>
      <c r="BK44" s="24"/>
      <c r="BL44" s="24"/>
      <c r="BM44" s="22"/>
      <c r="BN44" s="58"/>
      <c r="BO44" s="58"/>
      <c r="BP44" s="58"/>
      <c r="BQ44" s="417"/>
      <c r="BR44" s="415"/>
      <c r="BS44" s="58"/>
      <c r="BT44" s="24" t="s">
        <v>500</v>
      </c>
      <c r="BU44" s="22" t="s">
        <v>501</v>
      </c>
      <c r="BV44" s="58"/>
      <c r="BW44" s="418"/>
      <c r="BX44" s="58"/>
      <c r="BY44" s="58" t="s">
        <v>500</v>
      </c>
      <c r="BZ44" s="22" t="s">
        <v>501</v>
      </c>
      <c r="CA44" s="58"/>
      <c r="CB44" s="416"/>
      <c r="CC44" s="58"/>
      <c r="CD44" s="58" t="s">
        <v>182</v>
      </c>
      <c r="CE44" s="22"/>
      <c r="CF44" s="417"/>
      <c r="CG44" s="58"/>
      <c r="CH44" s="58" t="s">
        <v>500</v>
      </c>
      <c r="CI44" s="22" t="s">
        <v>501</v>
      </c>
      <c r="CJ44" s="58"/>
      <c r="CK44" s="416"/>
      <c r="CL44" s="688" t="s">
        <v>182</v>
      </c>
      <c r="CM44" s="689"/>
      <c r="CN44" s="689"/>
      <c r="CO44" s="714"/>
      <c r="CP44" s="416"/>
      <c r="CQ44" s="58" t="s">
        <v>500</v>
      </c>
      <c r="CR44" s="22" t="s">
        <v>501</v>
      </c>
      <c r="CS44" s="22"/>
      <c r="CT44" s="416"/>
      <c r="CU44" s="58" t="s">
        <v>182</v>
      </c>
      <c r="CV44" s="58"/>
      <c r="CW44" s="22"/>
      <c r="CX44" s="22"/>
      <c r="CY44" s="419"/>
      <c r="CZ44" s="22"/>
      <c r="DA44" s="707" t="s">
        <v>183</v>
      </c>
      <c r="DB44" s="707"/>
      <c r="DC44" s="417"/>
      <c r="DD44" s="58"/>
      <c r="DE44" s="479"/>
      <c r="DF44" s="58"/>
      <c r="DG44" s="707" t="s">
        <v>319</v>
      </c>
      <c r="DH44" s="707"/>
      <c r="DI44" s="707"/>
      <c r="DJ44" s="38"/>
      <c r="DK44" s="58" t="s">
        <v>64</v>
      </c>
      <c r="DL44" s="58"/>
      <c r="DM44" s="416"/>
      <c r="DN44" s="58"/>
      <c r="DO44" s="58" t="s">
        <v>322</v>
      </c>
      <c r="DP44" s="58"/>
      <c r="DQ44" s="58"/>
      <c r="DR44" s="22"/>
      <c r="DS44" s="416"/>
      <c r="DT44" s="707" t="s">
        <v>500</v>
      </c>
      <c r="DU44" s="707"/>
      <c r="DV44" s="707"/>
      <c r="DW44" s="38"/>
      <c r="DX44" s="58" t="s">
        <v>64</v>
      </c>
      <c r="DY44" s="418" t="s">
        <v>64</v>
      </c>
      <c r="DZ44" s="58"/>
      <c r="EA44" s="22" t="s">
        <v>500</v>
      </c>
      <c r="EB44" s="38"/>
      <c r="EC44" s="707" t="s">
        <v>501</v>
      </c>
      <c r="ED44" s="707"/>
      <c r="EE44" s="58"/>
      <c r="EF44" s="58"/>
      <c r="EG44" s="416"/>
      <c r="EH44" s="58"/>
      <c r="EI44" s="666" t="s">
        <v>320</v>
      </c>
      <c r="EJ44" s="720"/>
      <c r="EK44" s="58"/>
      <c r="EL44" s="22"/>
      <c r="EM44" s="416"/>
      <c r="EN44" s="58"/>
      <c r="EO44" s="22" t="s">
        <v>500</v>
      </c>
      <c r="EP44" s="38"/>
      <c r="EQ44" s="22" t="s">
        <v>501</v>
      </c>
      <c r="ER44" s="22"/>
      <c r="ES44" s="22"/>
      <c r="ET44" s="416"/>
      <c r="EU44" s="58"/>
      <c r="EV44" s="666" t="s">
        <v>321</v>
      </c>
      <c r="EW44" s="666"/>
      <c r="EX44" s="22"/>
      <c r="EY44" s="417"/>
    </row>
    <row r="45" spans="1:155" s="72" customFormat="1" ht="7.5" customHeight="1">
      <c r="A45" s="128"/>
      <c r="B45" s="92"/>
      <c r="D45" s="74"/>
      <c r="G45" s="74"/>
      <c r="M45" s="74"/>
      <c r="N45" s="69"/>
      <c r="O45" s="69"/>
      <c r="P45" s="122"/>
      <c r="Q45" s="128"/>
      <c r="R45" s="69"/>
      <c r="S45" s="69"/>
      <c r="U45" s="74"/>
      <c r="V45" s="69"/>
      <c r="W45" s="69"/>
      <c r="Y45" s="74"/>
      <c r="AE45" s="74"/>
      <c r="AI45" s="122"/>
      <c r="AM45" s="74"/>
      <c r="AO45" s="223"/>
      <c r="AR45" s="122"/>
      <c r="AV45" s="82"/>
      <c r="AY45" s="122"/>
      <c r="AZ45" s="128"/>
      <c r="BC45" s="74"/>
      <c r="BE45" s="82"/>
      <c r="BJ45" s="74"/>
      <c r="BL45" s="82"/>
      <c r="BQ45" s="122"/>
      <c r="BR45" s="128"/>
      <c r="BW45" s="223"/>
      <c r="CB45" s="74"/>
      <c r="CF45" s="122"/>
      <c r="CK45" s="74"/>
      <c r="CP45" s="74"/>
      <c r="CT45" s="74"/>
      <c r="CY45" s="223"/>
      <c r="DC45" s="122"/>
      <c r="DE45" s="475"/>
      <c r="DG45" s="72" t="s">
        <v>90</v>
      </c>
      <c r="DH45" s="72" t="s">
        <v>91</v>
      </c>
      <c r="DK45" s="70" t="s">
        <v>501</v>
      </c>
      <c r="DM45" s="74"/>
      <c r="DS45" s="74"/>
      <c r="DT45" s="711" t="s">
        <v>302</v>
      </c>
      <c r="DU45" s="711"/>
      <c r="DV45" s="711"/>
      <c r="DW45" s="711"/>
      <c r="DX45" s="70" t="s">
        <v>501</v>
      </c>
      <c r="DY45" s="224"/>
      <c r="DZ45" s="70"/>
      <c r="EA45" s="72" t="s">
        <v>64</v>
      </c>
      <c r="EE45" s="70"/>
      <c r="EG45" s="74"/>
      <c r="EM45" s="74"/>
      <c r="EO45" s="72" t="s">
        <v>64</v>
      </c>
      <c r="ET45" s="74"/>
      <c r="EY45" s="122"/>
    </row>
    <row r="46" spans="1:155" s="72" customFormat="1" ht="11.25" customHeight="1">
      <c r="A46" s="128"/>
      <c r="B46" s="94" t="s">
        <v>652</v>
      </c>
      <c r="D46" s="74"/>
      <c r="G46" s="74"/>
      <c r="I46" s="83"/>
      <c r="J46" s="83"/>
      <c r="M46" s="74"/>
      <c r="N46" s="69">
        <v>1</v>
      </c>
      <c r="O46" s="69">
        <v>2</v>
      </c>
      <c r="P46" s="122"/>
      <c r="Q46" s="128"/>
      <c r="R46" s="69">
        <v>1</v>
      </c>
      <c r="S46" s="69">
        <v>2</v>
      </c>
      <c r="U46" s="74"/>
      <c r="V46" s="69">
        <v>1</v>
      </c>
      <c r="W46" s="69">
        <v>2</v>
      </c>
      <c r="Y46" s="74"/>
      <c r="AA46" s="83"/>
      <c r="AB46" s="83"/>
      <c r="AE46" s="74"/>
      <c r="AG46" s="83"/>
      <c r="AI46" s="122"/>
      <c r="AK46" s="71" t="str">
        <f>B46</f>
        <v>01</v>
      </c>
      <c r="AM46" s="74"/>
      <c r="AN46" s="275" t="str">
        <f>B46</f>
        <v>01</v>
      </c>
      <c r="AO46" s="223"/>
      <c r="AQ46" s="71" t="str">
        <f>B46</f>
        <v>01</v>
      </c>
      <c r="AR46" s="122"/>
      <c r="AT46" s="69">
        <v>1</v>
      </c>
      <c r="AU46" s="69">
        <v>2</v>
      </c>
      <c r="AV46" s="69">
        <v>3</v>
      </c>
      <c r="AW46" s="70">
        <v>8</v>
      </c>
      <c r="AY46" s="122"/>
      <c r="AZ46" s="128"/>
      <c r="BA46" s="69" t="str">
        <f>B46</f>
        <v>01</v>
      </c>
      <c r="BC46" s="74"/>
      <c r="BD46" s="82"/>
      <c r="BE46" s="82"/>
      <c r="BF46" s="83"/>
      <c r="BG46" s="83"/>
      <c r="BJ46" s="74"/>
      <c r="BK46" s="82"/>
      <c r="BL46" s="82"/>
      <c r="BM46" s="281"/>
      <c r="BN46" s="83"/>
      <c r="BQ46" s="122"/>
      <c r="BR46" s="128"/>
      <c r="BT46" s="82">
        <v>1</v>
      </c>
      <c r="BU46" s="70">
        <v>2</v>
      </c>
      <c r="BW46" s="223"/>
      <c r="BY46" s="82">
        <v>1</v>
      </c>
      <c r="BZ46" s="70">
        <v>2</v>
      </c>
      <c r="CB46" s="74"/>
      <c r="CD46" s="83"/>
      <c r="CE46" s="83"/>
      <c r="CF46" s="122"/>
      <c r="CH46" s="82">
        <v>1</v>
      </c>
      <c r="CI46" s="70">
        <v>2</v>
      </c>
      <c r="CK46" s="74"/>
      <c r="CM46" s="83"/>
      <c r="CN46" s="83"/>
      <c r="CP46" s="74"/>
      <c r="CQ46" s="82">
        <v>1</v>
      </c>
      <c r="CR46" s="70">
        <v>2</v>
      </c>
      <c r="CS46" s="70"/>
      <c r="CT46" s="74"/>
      <c r="CV46" s="83"/>
      <c r="CW46" s="83"/>
      <c r="CY46" s="223"/>
      <c r="DA46" s="83"/>
      <c r="DB46" s="83"/>
      <c r="DC46" s="122"/>
      <c r="DE46" s="480" t="s">
        <v>652</v>
      </c>
      <c r="DG46" s="72">
        <v>1</v>
      </c>
      <c r="DH46" s="72">
        <v>2</v>
      </c>
      <c r="DK46" s="72">
        <v>3</v>
      </c>
      <c r="DM46" s="74"/>
      <c r="DN46" s="82"/>
      <c r="DO46" s="83"/>
      <c r="DP46" s="83"/>
      <c r="DQ46" s="298"/>
      <c r="DR46" s="70"/>
      <c r="DS46" s="74"/>
      <c r="DT46" s="72">
        <v>1</v>
      </c>
      <c r="DU46" s="72">
        <v>2</v>
      </c>
      <c r="DX46" s="72">
        <v>3</v>
      </c>
      <c r="DY46" s="223"/>
      <c r="EA46" s="69">
        <v>1</v>
      </c>
      <c r="EC46" s="711">
        <v>2</v>
      </c>
      <c r="ED46" s="711"/>
      <c r="EG46" s="74"/>
      <c r="EH46" s="82"/>
      <c r="EI46" s="83"/>
      <c r="EJ46" s="83"/>
      <c r="EK46" s="82"/>
      <c r="EL46" s="70"/>
      <c r="EM46" s="74"/>
      <c r="EO46" s="76">
        <v>1</v>
      </c>
      <c r="EP46" s="76"/>
      <c r="EQ46" s="76">
        <v>2</v>
      </c>
      <c r="ER46" s="76"/>
      <c r="ET46" s="74"/>
      <c r="EU46" s="82"/>
      <c r="EV46" s="83"/>
      <c r="EW46" s="83"/>
      <c r="EY46" s="532"/>
    </row>
    <row r="47" spans="1:155" s="72" customFormat="1" ht="11.25" customHeight="1">
      <c r="A47" s="128"/>
      <c r="B47" s="92"/>
      <c r="D47" s="74"/>
      <c r="G47" s="74"/>
      <c r="I47" s="84"/>
      <c r="J47" s="84"/>
      <c r="M47" s="74"/>
      <c r="N47" s="69"/>
      <c r="O47" s="69"/>
      <c r="P47" s="122"/>
      <c r="Q47" s="128"/>
      <c r="R47" s="69"/>
      <c r="S47" s="69"/>
      <c r="U47" s="74"/>
      <c r="V47" s="69"/>
      <c r="W47" s="69"/>
      <c r="Y47" s="74"/>
      <c r="AA47" s="84"/>
      <c r="AB47" s="84"/>
      <c r="AE47" s="74"/>
      <c r="AG47" s="84"/>
      <c r="AI47" s="122"/>
      <c r="AM47" s="74"/>
      <c r="AO47" s="223"/>
      <c r="AR47" s="122"/>
      <c r="AV47" s="82"/>
      <c r="AY47" s="122"/>
      <c r="AZ47" s="128"/>
      <c r="BC47" s="74"/>
      <c r="BE47" s="82"/>
      <c r="BF47" s="84"/>
      <c r="BG47" s="84"/>
      <c r="BJ47" s="74"/>
      <c r="BL47" s="82"/>
      <c r="BM47" s="84"/>
      <c r="BN47" s="84"/>
      <c r="BQ47" s="122"/>
      <c r="BR47" s="128"/>
      <c r="BT47" s="70"/>
      <c r="BW47" s="223"/>
      <c r="BY47" s="70"/>
      <c r="CB47" s="74"/>
      <c r="CD47" s="84"/>
      <c r="CE47" s="84"/>
      <c r="CF47" s="122"/>
      <c r="CK47" s="74"/>
      <c r="CM47" s="84"/>
      <c r="CN47" s="84"/>
      <c r="CP47" s="74"/>
      <c r="CT47" s="74"/>
      <c r="CV47" s="84"/>
      <c r="CW47" s="84"/>
      <c r="CY47" s="223"/>
      <c r="DA47" s="84"/>
      <c r="DB47" s="84"/>
      <c r="DC47" s="122"/>
      <c r="DE47" s="475"/>
      <c r="DM47" s="74"/>
      <c r="DN47" s="70"/>
      <c r="DO47" s="84"/>
      <c r="DP47" s="84"/>
      <c r="DQ47" s="70"/>
      <c r="DS47" s="74"/>
      <c r="DY47" s="223">
        <v>3</v>
      </c>
      <c r="EG47" s="74"/>
      <c r="EH47" s="70"/>
      <c r="EI47" s="84"/>
      <c r="EJ47" s="84"/>
      <c r="EK47" s="70"/>
      <c r="EM47" s="74"/>
      <c r="EO47" s="76"/>
      <c r="EP47" s="76"/>
      <c r="EQ47" s="76"/>
      <c r="ER47" s="76"/>
      <c r="ET47" s="74"/>
      <c r="EU47" s="70"/>
      <c r="EV47" s="84"/>
      <c r="EW47" s="84"/>
      <c r="EY47" s="424"/>
    </row>
    <row r="48" spans="1:155" s="72" customFormat="1" ht="9" customHeight="1">
      <c r="A48" s="128"/>
      <c r="B48" s="92"/>
      <c r="D48" s="74"/>
      <c r="G48" s="74"/>
      <c r="M48" s="74"/>
      <c r="N48" s="69"/>
      <c r="O48" s="69"/>
      <c r="P48" s="122"/>
      <c r="Q48" s="128"/>
      <c r="R48" s="69"/>
      <c r="S48" s="69"/>
      <c r="U48" s="74"/>
      <c r="V48" s="69"/>
      <c r="W48" s="69"/>
      <c r="Y48" s="74"/>
      <c r="AE48" s="74"/>
      <c r="AI48" s="122"/>
      <c r="AM48" s="74"/>
      <c r="AO48" s="223"/>
      <c r="AR48" s="122"/>
      <c r="AV48" s="82"/>
      <c r="AY48" s="122"/>
      <c r="AZ48" s="128"/>
      <c r="BC48" s="74"/>
      <c r="BE48" s="82"/>
      <c r="BJ48" s="74"/>
      <c r="BL48" s="82"/>
      <c r="BM48" s="70"/>
      <c r="BQ48" s="122"/>
      <c r="BR48" s="128"/>
      <c r="BT48" s="70"/>
      <c r="BW48" s="223"/>
      <c r="BY48" s="82"/>
      <c r="BZ48" s="70" t="s">
        <v>930</v>
      </c>
      <c r="CB48" s="74"/>
      <c r="CF48" s="122"/>
      <c r="CH48" s="70"/>
      <c r="CI48" s="70" t="s">
        <v>184</v>
      </c>
      <c r="CK48" s="74"/>
      <c r="CP48" s="74"/>
      <c r="CQ48" s="70"/>
      <c r="CR48" s="70" t="s">
        <v>931</v>
      </c>
      <c r="CT48" s="74"/>
      <c r="CY48" s="223"/>
      <c r="DC48" s="122"/>
      <c r="DE48" s="475"/>
      <c r="DK48" s="70" t="s">
        <v>412</v>
      </c>
      <c r="DM48" s="74"/>
      <c r="DN48" s="70"/>
      <c r="DO48" s="712" t="s">
        <v>185</v>
      </c>
      <c r="DP48" s="713"/>
      <c r="DQ48" s="713"/>
      <c r="DR48" s="714"/>
      <c r="DS48" s="74"/>
      <c r="DY48" s="223"/>
      <c r="ED48" s="70" t="s">
        <v>186</v>
      </c>
      <c r="EG48" s="74"/>
      <c r="EH48" s="70"/>
      <c r="EK48" s="70"/>
      <c r="EM48" s="74"/>
      <c r="EO48" s="76"/>
      <c r="EP48" s="76"/>
      <c r="ER48" s="212" t="s">
        <v>605</v>
      </c>
      <c r="ET48" s="74"/>
      <c r="EU48" s="70"/>
      <c r="EY48" s="424"/>
    </row>
    <row r="49" spans="1:155" s="72" customFormat="1" ht="1.5" customHeight="1">
      <c r="A49" s="129"/>
      <c r="B49" s="93"/>
      <c r="C49" s="73"/>
      <c r="D49" s="75"/>
      <c r="E49" s="73"/>
      <c r="F49" s="73"/>
      <c r="G49" s="75"/>
      <c r="H49" s="73"/>
      <c r="I49" s="73"/>
      <c r="J49" s="73"/>
      <c r="K49" s="73"/>
      <c r="L49" s="73"/>
      <c r="M49" s="75"/>
      <c r="N49" s="197"/>
      <c r="O49" s="197"/>
      <c r="P49" s="123"/>
      <c r="Q49" s="129"/>
      <c r="R49" s="197"/>
      <c r="S49" s="197"/>
      <c r="T49" s="73"/>
      <c r="U49" s="75"/>
      <c r="V49" s="197"/>
      <c r="W49" s="197"/>
      <c r="X49" s="73"/>
      <c r="Y49" s="75"/>
      <c r="Z49" s="73"/>
      <c r="AA49" s="73"/>
      <c r="AB49" s="73"/>
      <c r="AC49" s="73"/>
      <c r="AD49" s="73"/>
      <c r="AE49" s="75"/>
      <c r="AF49" s="73"/>
      <c r="AG49" s="73"/>
      <c r="AH49" s="73"/>
      <c r="AI49" s="123"/>
      <c r="AJ49" s="73"/>
      <c r="AK49" s="73"/>
      <c r="AL49" s="73"/>
      <c r="AM49" s="75"/>
      <c r="AN49" s="73"/>
      <c r="AO49" s="225"/>
      <c r="AP49" s="73"/>
      <c r="AQ49" s="73"/>
      <c r="AR49" s="123"/>
      <c r="AS49" s="73"/>
      <c r="AT49" s="73"/>
      <c r="AU49" s="73"/>
      <c r="AV49" s="196"/>
      <c r="AW49" s="73"/>
      <c r="AX49" s="73"/>
      <c r="AY49" s="123"/>
      <c r="AZ49" s="129"/>
      <c r="BA49" s="73"/>
      <c r="BB49" s="73"/>
      <c r="BC49" s="75"/>
      <c r="BD49" s="73"/>
      <c r="BE49" s="196"/>
      <c r="BF49" s="73"/>
      <c r="BG49" s="73"/>
      <c r="BH49" s="73"/>
      <c r="BI49" s="73"/>
      <c r="BJ49" s="75"/>
      <c r="BK49" s="73"/>
      <c r="BL49" s="196"/>
      <c r="BM49" s="73"/>
      <c r="BN49" s="73"/>
      <c r="BO49" s="73"/>
      <c r="BP49" s="73"/>
      <c r="BQ49" s="123"/>
      <c r="BR49" s="129"/>
      <c r="BS49" s="73"/>
      <c r="BT49" s="73"/>
      <c r="BU49" s="73"/>
      <c r="BV49" s="73"/>
      <c r="BW49" s="225"/>
      <c r="BX49" s="73"/>
      <c r="BY49" s="73"/>
      <c r="BZ49" s="73"/>
      <c r="CA49" s="73"/>
      <c r="CB49" s="75"/>
      <c r="CC49" s="73"/>
      <c r="CD49" s="73"/>
      <c r="CE49" s="73"/>
      <c r="CF49" s="123"/>
      <c r="CG49" s="73"/>
      <c r="CH49" s="73"/>
      <c r="CI49" s="73"/>
      <c r="CJ49" s="73"/>
      <c r="CK49" s="75"/>
      <c r="CL49" s="73"/>
      <c r="CM49" s="73"/>
      <c r="CN49" s="73"/>
      <c r="CO49" s="73"/>
      <c r="CP49" s="75"/>
      <c r="CQ49" s="73"/>
      <c r="CR49" s="73"/>
      <c r="CS49" s="73"/>
      <c r="CT49" s="75"/>
      <c r="CU49" s="73"/>
      <c r="CV49" s="73"/>
      <c r="CW49" s="73"/>
      <c r="CX49" s="73"/>
      <c r="CY49" s="225"/>
      <c r="CZ49" s="73"/>
      <c r="DA49" s="73"/>
      <c r="DB49" s="73"/>
      <c r="DC49" s="123"/>
      <c r="DD49" s="73"/>
      <c r="DE49" s="481"/>
      <c r="DF49" s="73"/>
      <c r="DG49" s="73"/>
      <c r="DH49" s="73"/>
      <c r="DI49" s="73"/>
      <c r="DJ49" s="73"/>
      <c r="DK49" s="73"/>
      <c r="DL49" s="73"/>
      <c r="DM49" s="75"/>
      <c r="DN49" s="73"/>
      <c r="DO49" s="73"/>
      <c r="DP49" s="73"/>
      <c r="DQ49" s="73"/>
      <c r="DR49" s="73"/>
      <c r="DS49" s="75"/>
      <c r="DT49" s="73"/>
      <c r="DU49" s="73"/>
      <c r="DV49" s="73"/>
      <c r="DW49" s="73"/>
      <c r="DX49" s="73"/>
      <c r="DY49" s="225"/>
      <c r="DZ49" s="73"/>
      <c r="EA49" s="73"/>
      <c r="EB49" s="73"/>
      <c r="EC49" s="73"/>
      <c r="ED49" s="73"/>
      <c r="EE49" s="73"/>
      <c r="EF49" s="73"/>
      <c r="EG49" s="75"/>
      <c r="EH49" s="73"/>
      <c r="EI49" s="73"/>
      <c r="EJ49" s="73"/>
      <c r="EK49" s="73"/>
      <c r="EL49" s="73"/>
      <c r="EM49" s="75"/>
      <c r="EN49" s="73"/>
      <c r="EO49" s="77"/>
      <c r="EP49" s="77"/>
      <c r="EQ49" s="77"/>
      <c r="ER49" s="77"/>
      <c r="ES49" s="73"/>
      <c r="ET49" s="75"/>
      <c r="EU49" s="73"/>
      <c r="EV49" s="73"/>
      <c r="EW49" s="73"/>
      <c r="EX49" s="73"/>
      <c r="EY49" s="123"/>
    </row>
    <row r="50" spans="1:155" s="72" customFormat="1" ht="1.5" customHeight="1">
      <c r="A50" s="128"/>
      <c r="B50" s="92"/>
      <c r="D50" s="74"/>
      <c r="G50" s="74"/>
      <c r="M50" s="74"/>
      <c r="N50" s="69"/>
      <c r="O50" s="69"/>
      <c r="P50" s="122"/>
      <c r="Q50" s="128"/>
      <c r="R50" s="69"/>
      <c r="S50" s="69"/>
      <c r="U50" s="74"/>
      <c r="V50" s="69"/>
      <c r="W50" s="69"/>
      <c r="Y50" s="74"/>
      <c r="AE50" s="74"/>
      <c r="AI50" s="122"/>
      <c r="AM50" s="74"/>
      <c r="AO50" s="223"/>
      <c r="AR50" s="122"/>
      <c r="AV50" s="82"/>
      <c r="AY50" s="122"/>
      <c r="AZ50" s="128"/>
      <c r="BC50" s="74"/>
      <c r="BE50" s="82"/>
      <c r="BJ50" s="74"/>
      <c r="BL50" s="82"/>
      <c r="BQ50" s="122"/>
      <c r="BR50" s="128"/>
      <c r="BW50" s="223"/>
      <c r="CB50" s="74"/>
      <c r="CF50" s="122"/>
      <c r="CK50" s="74"/>
      <c r="CP50" s="74"/>
      <c r="CT50" s="74"/>
      <c r="CY50" s="223"/>
      <c r="DC50" s="122"/>
      <c r="DE50" s="475"/>
      <c r="DM50" s="74"/>
      <c r="DS50" s="74"/>
      <c r="DY50" s="223"/>
      <c r="EG50" s="74"/>
      <c r="EM50" s="74"/>
      <c r="EO50" s="76"/>
      <c r="EP50" s="76"/>
      <c r="EQ50" s="76"/>
      <c r="ER50" s="76"/>
      <c r="ET50" s="74"/>
      <c r="EY50" s="122"/>
    </row>
    <row r="51" spans="1:155" s="72" customFormat="1" ht="11.25" customHeight="1">
      <c r="A51" s="128"/>
      <c r="B51" s="94" t="s">
        <v>700</v>
      </c>
      <c r="D51" s="74"/>
      <c r="G51" s="74"/>
      <c r="I51" s="83"/>
      <c r="J51" s="83"/>
      <c r="M51" s="74"/>
      <c r="N51" s="69">
        <v>1</v>
      </c>
      <c r="O51" s="69">
        <v>2</v>
      </c>
      <c r="P51" s="122"/>
      <c r="Q51" s="128"/>
      <c r="R51" s="69">
        <v>1</v>
      </c>
      <c r="S51" s="69">
        <v>2</v>
      </c>
      <c r="U51" s="74"/>
      <c r="V51" s="69">
        <v>1</v>
      </c>
      <c r="W51" s="69">
        <v>2</v>
      </c>
      <c r="Y51" s="74"/>
      <c r="AA51" s="83"/>
      <c r="AB51" s="83"/>
      <c r="AE51" s="74"/>
      <c r="AG51" s="83"/>
      <c r="AI51" s="122"/>
      <c r="AK51" s="71" t="str">
        <f>B51</f>
        <v>02</v>
      </c>
      <c r="AM51" s="74"/>
      <c r="AN51" s="275" t="str">
        <f>B51</f>
        <v>02</v>
      </c>
      <c r="AO51" s="223"/>
      <c r="AQ51" s="71" t="str">
        <f>B51</f>
        <v>02</v>
      </c>
      <c r="AR51" s="122"/>
      <c r="AT51" s="69">
        <v>1</v>
      </c>
      <c r="AU51" s="69">
        <v>2</v>
      </c>
      <c r="AV51" s="69">
        <v>3</v>
      </c>
      <c r="AW51" s="70">
        <v>8</v>
      </c>
      <c r="AY51" s="122"/>
      <c r="AZ51" s="128"/>
      <c r="BA51" s="69" t="str">
        <f>B51</f>
        <v>02</v>
      </c>
      <c r="BC51" s="74"/>
      <c r="BD51" s="82"/>
      <c r="BE51" s="82"/>
      <c r="BF51" s="83"/>
      <c r="BG51" s="83"/>
      <c r="BH51" s="74"/>
      <c r="BJ51" s="74"/>
      <c r="BK51" s="82"/>
      <c r="BL51" s="82"/>
      <c r="BM51" s="281"/>
      <c r="BN51" s="83"/>
      <c r="BQ51" s="122"/>
      <c r="BR51" s="128"/>
      <c r="BT51" s="82">
        <v>1</v>
      </c>
      <c r="BU51" s="70">
        <v>2</v>
      </c>
      <c r="BW51" s="223"/>
      <c r="BY51" s="82">
        <v>1</v>
      </c>
      <c r="BZ51" s="70">
        <v>2</v>
      </c>
      <c r="CB51" s="74"/>
      <c r="CD51" s="83"/>
      <c r="CE51" s="83"/>
      <c r="CF51" s="122"/>
      <c r="CH51" s="82">
        <v>1</v>
      </c>
      <c r="CI51" s="70">
        <v>2</v>
      </c>
      <c r="CK51" s="74"/>
      <c r="CM51" s="83"/>
      <c r="CN51" s="83"/>
      <c r="CP51" s="74"/>
      <c r="CQ51" s="82">
        <v>1</v>
      </c>
      <c r="CR51" s="70">
        <v>2</v>
      </c>
      <c r="CS51" s="70"/>
      <c r="CT51" s="74"/>
      <c r="CV51" s="83"/>
      <c r="CW51" s="83"/>
      <c r="CX51" s="74"/>
      <c r="CY51" s="223"/>
      <c r="DA51" s="83"/>
      <c r="DB51" s="83"/>
      <c r="DC51" s="122"/>
      <c r="DE51" s="480" t="s">
        <v>700</v>
      </c>
      <c r="DG51" s="72">
        <v>1</v>
      </c>
      <c r="DH51" s="72">
        <v>2</v>
      </c>
      <c r="DK51" s="72">
        <v>3</v>
      </c>
      <c r="DM51" s="74"/>
      <c r="DN51" s="82"/>
      <c r="DO51" s="83"/>
      <c r="DP51" s="83"/>
      <c r="DQ51" s="298"/>
      <c r="DR51" s="70"/>
      <c r="DS51" s="74"/>
      <c r="DT51" s="72">
        <v>1</v>
      </c>
      <c r="DU51" s="72">
        <v>2</v>
      </c>
      <c r="DX51" s="72">
        <v>3</v>
      </c>
      <c r="DY51" s="223"/>
      <c r="EA51" s="69">
        <v>1</v>
      </c>
      <c r="EC51" s="711">
        <v>2</v>
      </c>
      <c r="ED51" s="711"/>
      <c r="EG51" s="74"/>
      <c r="EH51" s="82"/>
      <c r="EI51" s="83"/>
      <c r="EJ51" s="83"/>
      <c r="EK51" s="82"/>
      <c r="EL51" s="70"/>
      <c r="EM51" s="74"/>
      <c r="EO51" s="76">
        <v>1</v>
      </c>
      <c r="EP51" s="76"/>
      <c r="EQ51" s="76">
        <v>2</v>
      </c>
      <c r="ER51" s="76"/>
      <c r="ET51" s="74"/>
      <c r="EU51" s="82"/>
      <c r="EV51" s="83"/>
      <c r="EW51" s="83"/>
      <c r="EY51" s="532"/>
    </row>
    <row r="52" spans="1:155" s="72" customFormat="1" ht="11.25" customHeight="1">
      <c r="A52" s="128"/>
      <c r="B52" s="92"/>
      <c r="D52" s="74"/>
      <c r="G52" s="74"/>
      <c r="I52" s="84"/>
      <c r="J52" s="84"/>
      <c r="M52" s="74"/>
      <c r="N52" s="69"/>
      <c r="O52" s="69"/>
      <c r="P52" s="122"/>
      <c r="Q52" s="128"/>
      <c r="R52" s="69"/>
      <c r="S52" s="69"/>
      <c r="U52" s="74"/>
      <c r="V52" s="69"/>
      <c r="W52" s="69"/>
      <c r="Y52" s="74"/>
      <c r="AA52" s="84"/>
      <c r="AB52" s="84"/>
      <c r="AE52" s="74"/>
      <c r="AG52" s="84"/>
      <c r="AI52" s="122"/>
      <c r="AM52" s="74"/>
      <c r="AO52" s="223"/>
      <c r="AR52" s="122"/>
      <c r="AT52" s="69"/>
      <c r="AU52" s="69"/>
      <c r="AV52" s="69"/>
      <c r="AY52" s="122"/>
      <c r="AZ52" s="128"/>
      <c r="BC52" s="74"/>
      <c r="BE52" s="82"/>
      <c r="BF52" s="84"/>
      <c r="BG52" s="84"/>
      <c r="BH52" s="74"/>
      <c r="BJ52" s="74"/>
      <c r="BL52" s="82"/>
      <c r="BM52" s="84"/>
      <c r="BN52" s="84"/>
      <c r="BQ52" s="122"/>
      <c r="BR52" s="128"/>
      <c r="BT52" s="70"/>
      <c r="BW52" s="223"/>
      <c r="BY52" s="70"/>
      <c r="CB52" s="74"/>
      <c r="CD52" s="84"/>
      <c r="CE52" s="84"/>
      <c r="CF52" s="122"/>
      <c r="CK52" s="74"/>
      <c r="CM52" s="84"/>
      <c r="CN52" s="84"/>
      <c r="CP52" s="74"/>
      <c r="CT52" s="74"/>
      <c r="CV52" s="84"/>
      <c r="CW52" s="84"/>
      <c r="CX52" s="74"/>
      <c r="CY52" s="223"/>
      <c r="DA52" s="84"/>
      <c r="DB52" s="84"/>
      <c r="DC52" s="122"/>
      <c r="DE52" s="475"/>
      <c r="DM52" s="74"/>
      <c r="DN52" s="70"/>
      <c r="DO52" s="84"/>
      <c r="DP52" s="84"/>
      <c r="DQ52" s="70"/>
      <c r="DS52" s="74"/>
      <c r="DY52" s="223">
        <v>3</v>
      </c>
      <c r="EG52" s="74"/>
      <c r="EH52" s="70"/>
      <c r="EI52" s="84"/>
      <c r="EJ52" s="84"/>
      <c r="EK52" s="70"/>
      <c r="EM52" s="74"/>
      <c r="EO52" s="76"/>
      <c r="EP52" s="76"/>
      <c r="EQ52" s="76"/>
      <c r="ER52" s="76"/>
      <c r="ET52" s="74"/>
      <c r="EU52" s="70"/>
      <c r="EV52" s="84"/>
      <c r="EW52" s="84"/>
      <c r="EY52" s="424"/>
    </row>
    <row r="53" spans="1:155" s="72" customFormat="1" ht="9" customHeight="1">
      <c r="A53" s="128"/>
      <c r="B53" s="92"/>
      <c r="D53" s="74"/>
      <c r="G53" s="74"/>
      <c r="M53" s="74"/>
      <c r="N53" s="69"/>
      <c r="O53" s="69"/>
      <c r="P53" s="122"/>
      <c r="Q53" s="128"/>
      <c r="R53" s="69"/>
      <c r="S53" s="69"/>
      <c r="U53" s="74"/>
      <c r="V53" s="69"/>
      <c r="W53" s="69"/>
      <c r="Y53" s="74"/>
      <c r="AE53" s="74"/>
      <c r="AI53" s="122"/>
      <c r="AM53" s="74"/>
      <c r="AO53" s="223"/>
      <c r="AR53" s="122"/>
      <c r="AT53" s="69"/>
      <c r="AU53" s="69"/>
      <c r="AV53" s="69"/>
      <c r="AY53" s="122"/>
      <c r="AZ53" s="128"/>
      <c r="BC53" s="74"/>
      <c r="BE53" s="82"/>
      <c r="BJ53" s="74"/>
      <c r="BL53" s="82"/>
      <c r="BM53" s="70"/>
      <c r="BQ53" s="122"/>
      <c r="BR53" s="128"/>
      <c r="BT53" s="70"/>
      <c r="BW53" s="223"/>
      <c r="BY53" s="82"/>
      <c r="BZ53" s="70" t="s">
        <v>930</v>
      </c>
      <c r="CB53" s="74"/>
      <c r="CF53" s="122"/>
      <c r="CH53" s="70"/>
      <c r="CI53" s="70" t="s">
        <v>184</v>
      </c>
      <c r="CK53" s="74"/>
      <c r="CP53" s="74"/>
      <c r="CQ53" s="70"/>
      <c r="CR53" s="70" t="s">
        <v>931</v>
      </c>
      <c r="CT53" s="74"/>
      <c r="CY53" s="223"/>
      <c r="DC53" s="122"/>
      <c r="DE53" s="475"/>
      <c r="DK53" s="70" t="s">
        <v>412</v>
      </c>
      <c r="DM53" s="74"/>
      <c r="DN53" s="70"/>
      <c r="DO53" s="712" t="s">
        <v>185</v>
      </c>
      <c r="DP53" s="713"/>
      <c r="DQ53" s="713"/>
      <c r="DR53" s="714"/>
      <c r="DS53" s="74"/>
      <c r="DY53" s="223"/>
      <c r="ED53" s="70" t="s">
        <v>186</v>
      </c>
      <c r="EG53" s="74"/>
      <c r="EH53" s="70"/>
      <c r="EK53" s="70"/>
      <c r="EM53" s="74"/>
      <c r="EO53" s="76"/>
      <c r="EP53" s="76"/>
      <c r="ER53" s="212" t="s">
        <v>605</v>
      </c>
      <c r="ET53" s="74"/>
      <c r="EU53" s="70"/>
      <c r="EY53" s="424"/>
    </row>
    <row r="54" spans="1:155" s="72" customFormat="1" ht="1.5" customHeight="1">
      <c r="A54" s="129"/>
      <c r="B54" s="93"/>
      <c r="C54" s="73"/>
      <c r="D54" s="75"/>
      <c r="E54" s="73"/>
      <c r="F54" s="73"/>
      <c r="G54" s="75"/>
      <c r="H54" s="73"/>
      <c r="I54" s="73"/>
      <c r="J54" s="73"/>
      <c r="K54" s="73"/>
      <c r="L54" s="73"/>
      <c r="M54" s="75"/>
      <c r="N54" s="197"/>
      <c r="O54" s="197"/>
      <c r="P54" s="123"/>
      <c r="Q54" s="129"/>
      <c r="R54" s="197"/>
      <c r="S54" s="197"/>
      <c r="T54" s="73"/>
      <c r="U54" s="75"/>
      <c r="V54" s="197"/>
      <c r="W54" s="197"/>
      <c r="X54" s="73"/>
      <c r="Y54" s="75"/>
      <c r="Z54" s="73"/>
      <c r="AA54" s="73"/>
      <c r="AB54" s="73"/>
      <c r="AC54" s="73"/>
      <c r="AD54" s="73"/>
      <c r="AE54" s="75"/>
      <c r="AF54" s="73"/>
      <c r="AG54" s="73"/>
      <c r="AH54" s="73"/>
      <c r="AI54" s="123"/>
      <c r="AJ54" s="73"/>
      <c r="AK54" s="73"/>
      <c r="AL54" s="73"/>
      <c r="AM54" s="75"/>
      <c r="AN54" s="73"/>
      <c r="AO54" s="225"/>
      <c r="AP54" s="73"/>
      <c r="AQ54" s="73"/>
      <c r="AR54" s="123"/>
      <c r="AS54" s="73"/>
      <c r="AT54" s="197"/>
      <c r="AU54" s="197"/>
      <c r="AV54" s="197"/>
      <c r="AW54" s="73"/>
      <c r="AX54" s="73"/>
      <c r="AY54" s="123"/>
      <c r="AZ54" s="129"/>
      <c r="BA54" s="73"/>
      <c r="BB54" s="73"/>
      <c r="BC54" s="75"/>
      <c r="BD54" s="73"/>
      <c r="BE54" s="196"/>
      <c r="BF54" s="73"/>
      <c r="BG54" s="73"/>
      <c r="BH54" s="73"/>
      <c r="BI54" s="73"/>
      <c r="BJ54" s="75"/>
      <c r="BK54" s="73"/>
      <c r="BL54" s="196"/>
      <c r="BM54" s="73"/>
      <c r="BN54" s="73"/>
      <c r="BO54" s="73"/>
      <c r="BP54" s="73"/>
      <c r="BQ54" s="123"/>
      <c r="BR54" s="129"/>
      <c r="BS54" s="73"/>
      <c r="BT54" s="73"/>
      <c r="BU54" s="73"/>
      <c r="BV54" s="73"/>
      <c r="BW54" s="225"/>
      <c r="BX54" s="73"/>
      <c r="BY54" s="385"/>
      <c r="BZ54" s="73"/>
      <c r="CA54" s="73"/>
      <c r="CB54" s="75"/>
      <c r="CC54" s="73"/>
      <c r="CD54" s="73"/>
      <c r="CE54" s="73"/>
      <c r="CF54" s="123"/>
      <c r="CG54" s="73"/>
      <c r="CH54" s="73"/>
      <c r="CI54" s="73"/>
      <c r="CJ54" s="73"/>
      <c r="CK54" s="75"/>
      <c r="CL54" s="73"/>
      <c r="CM54" s="73"/>
      <c r="CN54" s="73"/>
      <c r="CO54" s="73"/>
      <c r="CP54" s="75"/>
      <c r="CQ54" s="73"/>
      <c r="CR54" s="73"/>
      <c r="CS54" s="73"/>
      <c r="CT54" s="75"/>
      <c r="CU54" s="73"/>
      <c r="CV54" s="73"/>
      <c r="CW54" s="73"/>
      <c r="CX54" s="73"/>
      <c r="CY54" s="225"/>
      <c r="CZ54" s="73"/>
      <c r="DA54" s="73"/>
      <c r="DB54" s="73"/>
      <c r="DC54" s="123"/>
      <c r="DD54" s="73"/>
      <c r="DE54" s="481"/>
      <c r="DF54" s="73"/>
      <c r="DG54" s="73"/>
      <c r="DH54" s="73"/>
      <c r="DI54" s="73"/>
      <c r="DJ54" s="73"/>
      <c r="DK54" s="73"/>
      <c r="DL54" s="73"/>
      <c r="DM54" s="75"/>
      <c r="DN54" s="73"/>
      <c r="DO54" s="73"/>
      <c r="DP54" s="73"/>
      <c r="DQ54" s="73"/>
      <c r="DR54" s="73"/>
      <c r="DS54" s="75"/>
      <c r="DT54" s="73"/>
      <c r="DU54" s="73"/>
      <c r="DV54" s="73"/>
      <c r="DW54" s="73"/>
      <c r="DX54" s="73"/>
      <c r="DY54" s="225"/>
      <c r="DZ54" s="73"/>
      <c r="EA54" s="73"/>
      <c r="EB54" s="73"/>
      <c r="EC54" s="73"/>
      <c r="ED54" s="73"/>
      <c r="EE54" s="73"/>
      <c r="EF54" s="73"/>
      <c r="EG54" s="75"/>
      <c r="EH54" s="73"/>
      <c r="EI54" s="73"/>
      <c r="EJ54" s="73"/>
      <c r="EK54" s="73"/>
      <c r="EL54" s="73"/>
      <c r="EM54" s="75"/>
      <c r="EN54" s="73"/>
      <c r="EO54" s="77"/>
      <c r="EP54" s="77"/>
      <c r="EQ54" s="77"/>
      <c r="ER54" s="77"/>
      <c r="ES54" s="73"/>
      <c r="ET54" s="75"/>
      <c r="EU54" s="73"/>
      <c r="EV54" s="73"/>
      <c r="EW54" s="73"/>
      <c r="EX54" s="73"/>
      <c r="EY54" s="123"/>
    </row>
    <row r="55" spans="1:155" s="72" customFormat="1" ht="1.5" customHeight="1">
      <c r="A55" s="128"/>
      <c r="B55" s="92"/>
      <c r="D55" s="74"/>
      <c r="G55" s="74"/>
      <c r="M55" s="74"/>
      <c r="N55" s="69"/>
      <c r="O55" s="69"/>
      <c r="P55" s="122"/>
      <c r="Q55" s="128"/>
      <c r="R55" s="69"/>
      <c r="S55" s="69"/>
      <c r="U55" s="74"/>
      <c r="V55" s="69"/>
      <c r="W55" s="69"/>
      <c r="Y55" s="74"/>
      <c r="AE55" s="74"/>
      <c r="AI55" s="122"/>
      <c r="AM55" s="74"/>
      <c r="AO55" s="223"/>
      <c r="AR55" s="122"/>
      <c r="AT55" s="69"/>
      <c r="AU55" s="69"/>
      <c r="AV55" s="69"/>
      <c r="AY55" s="122"/>
      <c r="AZ55" s="128"/>
      <c r="BC55" s="74"/>
      <c r="BE55" s="82"/>
      <c r="BJ55" s="74"/>
      <c r="BL55" s="82"/>
      <c r="BQ55" s="122"/>
      <c r="BR55" s="128"/>
      <c r="BW55" s="223"/>
      <c r="CB55" s="74"/>
      <c r="CF55" s="122"/>
      <c r="CK55" s="74"/>
      <c r="CP55" s="74"/>
      <c r="CT55" s="74"/>
      <c r="CY55" s="223"/>
      <c r="DC55" s="122"/>
      <c r="DE55" s="475"/>
      <c r="DM55" s="74"/>
      <c r="DS55" s="74"/>
      <c r="DY55" s="223"/>
      <c r="EG55" s="74"/>
      <c r="EM55" s="74"/>
      <c r="EO55" s="76"/>
      <c r="EP55" s="76"/>
      <c r="EQ55" s="76"/>
      <c r="ER55" s="76"/>
      <c r="ET55" s="74"/>
      <c r="EY55" s="122"/>
    </row>
    <row r="56" spans="1:155" s="72" customFormat="1" ht="11.25" customHeight="1">
      <c r="A56" s="128"/>
      <c r="B56" s="94" t="s">
        <v>701</v>
      </c>
      <c r="D56" s="74"/>
      <c r="G56" s="74"/>
      <c r="I56" s="83"/>
      <c r="J56" s="83"/>
      <c r="M56" s="74"/>
      <c r="N56" s="69">
        <v>1</v>
      </c>
      <c r="O56" s="69">
        <v>2</v>
      </c>
      <c r="P56" s="122"/>
      <c r="Q56" s="128"/>
      <c r="R56" s="69">
        <v>1</v>
      </c>
      <c r="S56" s="69">
        <v>2</v>
      </c>
      <c r="U56" s="74"/>
      <c r="V56" s="69">
        <v>1</v>
      </c>
      <c r="W56" s="69">
        <v>2</v>
      </c>
      <c r="Y56" s="74"/>
      <c r="AA56" s="83"/>
      <c r="AB56" s="83"/>
      <c r="AE56" s="74"/>
      <c r="AG56" s="83"/>
      <c r="AI56" s="122"/>
      <c r="AK56" s="71" t="str">
        <f>B56</f>
        <v>03</v>
      </c>
      <c r="AM56" s="74"/>
      <c r="AN56" s="275" t="str">
        <f>B56</f>
        <v>03</v>
      </c>
      <c r="AO56" s="223"/>
      <c r="AQ56" s="71" t="str">
        <f>B56</f>
        <v>03</v>
      </c>
      <c r="AR56" s="122"/>
      <c r="AT56" s="69">
        <v>1</v>
      </c>
      <c r="AU56" s="69">
        <v>2</v>
      </c>
      <c r="AV56" s="69">
        <v>3</v>
      </c>
      <c r="AW56" s="70">
        <v>8</v>
      </c>
      <c r="AY56" s="122"/>
      <c r="AZ56" s="128"/>
      <c r="BA56" s="69" t="str">
        <f>B56</f>
        <v>03</v>
      </c>
      <c r="BC56" s="74"/>
      <c r="BD56" s="82"/>
      <c r="BE56" s="82"/>
      <c r="BF56" s="83"/>
      <c r="BG56" s="83"/>
      <c r="BH56" s="74"/>
      <c r="BJ56" s="74"/>
      <c r="BK56" s="82"/>
      <c r="BL56" s="82"/>
      <c r="BM56" s="281"/>
      <c r="BN56" s="83"/>
      <c r="BQ56" s="122"/>
      <c r="BR56" s="128"/>
      <c r="BT56" s="82">
        <v>1</v>
      </c>
      <c r="BU56" s="70">
        <v>2</v>
      </c>
      <c r="BW56" s="223"/>
      <c r="BY56" s="82">
        <v>1</v>
      </c>
      <c r="BZ56" s="70">
        <v>2</v>
      </c>
      <c r="CB56" s="74"/>
      <c r="CD56" s="83"/>
      <c r="CE56" s="83"/>
      <c r="CF56" s="122"/>
      <c r="CH56" s="82">
        <v>1</v>
      </c>
      <c r="CI56" s="70">
        <v>2</v>
      </c>
      <c r="CK56" s="74"/>
      <c r="CM56" s="83"/>
      <c r="CN56" s="83"/>
      <c r="CP56" s="74"/>
      <c r="CQ56" s="82">
        <v>1</v>
      </c>
      <c r="CR56" s="70">
        <v>2</v>
      </c>
      <c r="CS56" s="70"/>
      <c r="CT56" s="74"/>
      <c r="CV56" s="83"/>
      <c r="CW56" s="83"/>
      <c r="CX56" s="74"/>
      <c r="CY56" s="223"/>
      <c r="DA56" s="83"/>
      <c r="DB56" s="83"/>
      <c r="DC56" s="122"/>
      <c r="DE56" s="480" t="s">
        <v>701</v>
      </c>
      <c r="DG56" s="72">
        <v>1</v>
      </c>
      <c r="DH56" s="72">
        <v>2</v>
      </c>
      <c r="DK56" s="72">
        <v>3</v>
      </c>
      <c r="DM56" s="74"/>
      <c r="DN56" s="82"/>
      <c r="DO56" s="83"/>
      <c r="DP56" s="83"/>
      <c r="DQ56" s="298"/>
      <c r="DR56" s="70"/>
      <c r="DS56" s="74"/>
      <c r="DT56" s="72">
        <v>1</v>
      </c>
      <c r="DU56" s="72">
        <v>2</v>
      </c>
      <c r="DX56" s="72">
        <v>3</v>
      </c>
      <c r="DY56" s="223"/>
      <c r="EA56" s="69">
        <v>1</v>
      </c>
      <c r="EC56" s="711">
        <v>2</v>
      </c>
      <c r="ED56" s="711"/>
      <c r="EG56" s="74"/>
      <c r="EH56" s="82"/>
      <c r="EI56" s="83"/>
      <c r="EJ56" s="83"/>
      <c r="EK56" s="82"/>
      <c r="EL56" s="70"/>
      <c r="EM56" s="74"/>
      <c r="EO56" s="76">
        <v>1</v>
      </c>
      <c r="EP56" s="76"/>
      <c r="EQ56" s="76">
        <v>2</v>
      </c>
      <c r="ER56" s="76"/>
      <c r="ET56" s="74"/>
      <c r="EU56" s="82"/>
      <c r="EV56" s="83"/>
      <c r="EW56" s="83"/>
      <c r="EY56" s="532"/>
    </row>
    <row r="57" spans="1:155" s="72" customFormat="1" ht="11.25" customHeight="1">
      <c r="A57" s="128"/>
      <c r="B57" s="92"/>
      <c r="D57" s="74"/>
      <c r="G57" s="74"/>
      <c r="I57" s="84"/>
      <c r="J57" s="84"/>
      <c r="M57" s="74"/>
      <c r="N57" s="69"/>
      <c r="O57" s="69"/>
      <c r="P57" s="122"/>
      <c r="Q57" s="128"/>
      <c r="R57" s="69"/>
      <c r="S57" s="69"/>
      <c r="U57" s="74"/>
      <c r="V57" s="69"/>
      <c r="W57" s="69"/>
      <c r="Y57" s="74"/>
      <c r="AA57" s="84"/>
      <c r="AB57" s="84"/>
      <c r="AE57" s="74"/>
      <c r="AG57" s="84"/>
      <c r="AI57" s="122"/>
      <c r="AM57" s="74"/>
      <c r="AO57" s="223"/>
      <c r="AR57" s="122"/>
      <c r="AT57" s="69"/>
      <c r="AU57" s="69"/>
      <c r="AV57" s="69"/>
      <c r="AY57" s="122"/>
      <c r="AZ57" s="128"/>
      <c r="BC57" s="74"/>
      <c r="BE57" s="82"/>
      <c r="BF57" s="84"/>
      <c r="BG57" s="84"/>
      <c r="BH57" s="74"/>
      <c r="BJ57" s="74"/>
      <c r="BL57" s="82"/>
      <c r="BM57" s="84"/>
      <c r="BN57" s="84"/>
      <c r="BQ57" s="122"/>
      <c r="BR57" s="128"/>
      <c r="BT57" s="70"/>
      <c r="BW57" s="223"/>
      <c r="BY57" s="70"/>
      <c r="CB57" s="74"/>
      <c r="CD57" s="84"/>
      <c r="CE57" s="84"/>
      <c r="CF57" s="122"/>
      <c r="CK57" s="74"/>
      <c r="CM57" s="84"/>
      <c r="CN57" s="84"/>
      <c r="CP57" s="74"/>
      <c r="CT57" s="74"/>
      <c r="CV57" s="84"/>
      <c r="CW57" s="84"/>
      <c r="CX57" s="74"/>
      <c r="CY57" s="223"/>
      <c r="DA57" s="84"/>
      <c r="DB57" s="84"/>
      <c r="DC57" s="122"/>
      <c r="DE57" s="475"/>
      <c r="DM57" s="74"/>
      <c r="DN57" s="70"/>
      <c r="DO57" s="84"/>
      <c r="DP57" s="84"/>
      <c r="DQ57" s="70"/>
      <c r="DS57" s="74"/>
      <c r="DY57" s="223">
        <v>3</v>
      </c>
      <c r="EG57" s="74"/>
      <c r="EH57" s="70"/>
      <c r="EI57" s="84"/>
      <c r="EJ57" s="84"/>
      <c r="EK57" s="70"/>
      <c r="EM57" s="74"/>
      <c r="EO57" s="76"/>
      <c r="EP57" s="76"/>
      <c r="EQ57" s="76"/>
      <c r="ER57" s="76"/>
      <c r="ET57" s="74"/>
      <c r="EU57" s="70"/>
      <c r="EV57" s="84"/>
      <c r="EW57" s="84"/>
      <c r="EY57" s="424"/>
    </row>
    <row r="58" spans="1:155" s="72" customFormat="1" ht="9" customHeight="1">
      <c r="A58" s="128"/>
      <c r="B58" s="92"/>
      <c r="D58" s="74"/>
      <c r="G58" s="74"/>
      <c r="M58" s="74"/>
      <c r="N58" s="69"/>
      <c r="O58" s="69"/>
      <c r="P58" s="122"/>
      <c r="Q58" s="128"/>
      <c r="R58" s="69"/>
      <c r="S58" s="69"/>
      <c r="U58" s="74"/>
      <c r="V58" s="69"/>
      <c r="W58" s="69"/>
      <c r="Y58" s="74"/>
      <c r="AE58" s="74"/>
      <c r="AI58" s="122"/>
      <c r="AM58" s="74"/>
      <c r="AO58" s="223"/>
      <c r="AR58" s="122"/>
      <c r="AT58" s="69"/>
      <c r="AU58" s="69"/>
      <c r="AV58" s="69"/>
      <c r="AY58" s="122"/>
      <c r="AZ58" s="128"/>
      <c r="BC58" s="74"/>
      <c r="BE58" s="82"/>
      <c r="BJ58" s="74"/>
      <c r="BL58" s="82"/>
      <c r="BM58" s="70"/>
      <c r="BQ58" s="122"/>
      <c r="BR58" s="128"/>
      <c r="BT58" s="70"/>
      <c r="BW58" s="223"/>
      <c r="BY58" s="82"/>
      <c r="BZ58" s="70" t="s">
        <v>930</v>
      </c>
      <c r="CB58" s="74"/>
      <c r="CF58" s="122"/>
      <c r="CH58" s="70"/>
      <c r="CI58" s="70" t="s">
        <v>184</v>
      </c>
      <c r="CK58" s="74"/>
      <c r="CP58" s="74"/>
      <c r="CQ58" s="70"/>
      <c r="CR58" s="70" t="s">
        <v>931</v>
      </c>
      <c r="CT58" s="74"/>
      <c r="CY58" s="223"/>
      <c r="DC58" s="122"/>
      <c r="DE58" s="475"/>
      <c r="DK58" s="70" t="s">
        <v>412</v>
      </c>
      <c r="DM58" s="74"/>
      <c r="DN58" s="70"/>
      <c r="DO58" s="712" t="s">
        <v>185</v>
      </c>
      <c r="DP58" s="713"/>
      <c r="DQ58" s="713"/>
      <c r="DR58" s="714"/>
      <c r="DS58" s="74"/>
      <c r="DY58" s="223"/>
      <c r="ED58" s="70" t="s">
        <v>186</v>
      </c>
      <c r="EG58" s="74"/>
      <c r="EH58" s="70"/>
      <c r="EK58" s="70"/>
      <c r="EM58" s="74"/>
      <c r="EO58" s="76"/>
      <c r="EP58" s="76"/>
      <c r="ER58" s="212" t="s">
        <v>605</v>
      </c>
      <c r="ET58" s="74"/>
      <c r="EU58" s="70"/>
      <c r="EY58" s="424"/>
    </row>
    <row r="59" spans="1:155" s="72" customFormat="1" ht="1.5" customHeight="1">
      <c r="A59" s="129"/>
      <c r="B59" s="93"/>
      <c r="C59" s="73"/>
      <c r="D59" s="75"/>
      <c r="E59" s="73"/>
      <c r="F59" s="73"/>
      <c r="G59" s="75"/>
      <c r="H59" s="73"/>
      <c r="I59" s="73"/>
      <c r="J59" s="73"/>
      <c r="K59" s="73"/>
      <c r="L59" s="73"/>
      <c r="M59" s="75"/>
      <c r="N59" s="197"/>
      <c r="O59" s="197"/>
      <c r="P59" s="123"/>
      <c r="Q59" s="129"/>
      <c r="R59" s="197"/>
      <c r="S59" s="197"/>
      <c r="T59" s="73"/>
      <c r="U59" s="75"/>
      <c r="V59" s="197"/>
      <c r="W59" s="197"/>
      <c r="X59" s="73"/>
      <c r="Y59" s="75"/>
      <c r="Z59" s="73"/>
      <c r="AA59" s="73"/>
      <c r="AB59" s="73"/>
      <c r="AC59" s="73"/>
      <c r="AD59" s="73"/>
      <c r="AE59" s="75"/>
      <c r="AF59" s="73"/>
      <c r="AG59" s="73"/>
      <c r="AH59" s="73"/>
      <c r="AI59" s="123"/>
      <c r="AJ59" s="73"/>
      <c r="AK59" s="73"/>
      <c r="AL59" s="73"/>
      <c r="AM59" s="75"/>
      <c r="AN59" s="73"/>
      <c r="AO59" s="225"/>
      <c r="AP59" s="73"/>
      <c r="AQ59" s="73"/>
      <c r="AR59" s="123"/>
      <c r="AS59" s="73"/>
      <c r="AT59" s="197"/>
      <c r="AU59" s="197"/>
      <c r="AV59" s="197"/>
      <c r="AW59" s="73"/>
      <c r="AX59" s="73"/>
      <c r="AY59" s="123"/>
      <c r="AZ59" s="129"/>
      <c r="BA59" s="73"/>
      <c r="BB59" s="73"/>
      <c r="BC59" s="75"/>
      <c r="BD59" s="73"/>
      <c r="BE59" s="196"/>
      <c r="BF59" s="73"/>
      <c r="BG59" s="73"/>
      <c r="BH59" s="73"/>
      <c r="BI59" s="73"/>
      <c r="BJ59" s="75"/>
      <c r="BK59" s="73"/>
      <c r="BL59" s="196"/>
      <c r="BM59" s="73"/>
      <c r="BN59" s="73"/>
      <c r="BO59" s="73"/>
      <c r="BP59" s="73"/>
      <c r="BQ59" s="123"/>
      <c r="BR59" s="129"/>
      <c r="BS59" s="73"/>
      <c r="BT59" s="73"/>
      <c r="BU59" s="73"/>
      <c r="BV59" s="73"/>
      <c r="BW59" s="225"/>
      <c r="BX59" s="73"/>
      <c r="BY59" s="73"/>
      <c r="BZ59" s="73"/>
      <c r="CA59" s="73"/>
      <c r="CB59" s="75"/>
      <c r="CC59" s="73"/>
      <c r="CD59" s="73"/>
      <c r="CE59" s="73"/>
      <c r="CF59" s="123"/>
      <c r="CG59" s="73"/>
      <c r="CH59" s="73"/>
      <c r="CI59" s="73"/>
      <c r="CJ59" s="73"/>
      <c r="CK59" s="75"/>
      <c r="CL59" s="73"/>
      <c r="CM59" s="73"/>
      <c r="CN59" s="73"/>
      <c r="CO59" s="73"/>
      <c r="CP59" s="75"/>
      <c r="CQ59" s="73"/>
      <c r="CR59" s="73"/>
      <c r="CS59" s="73"/>
      <c r="CT59" s="75"/>
      <c r="CU59" s="73"/>
      <c r="CV59" s="73"/>
      <c r="CW59" s="73"/>
      <c r="CX59" s="73"/>
      <c r="CY59" s="225"/>
      <c r="CZ59" s="73"/>
      <c r="DA59" s="73"/>
      <c r="DB59" s="73"/>
      <c r="DC59" s="123"/>
      <c r="DD59" s="73"/>
      <c r="DE59" s="481"/>
      <c r="DF59" s="73"/>
      <c r="DG59" s="73"/>
      <c r="DH59" s="73"/>
      <c r="DI59" s="73"/>
      <c r="DJ59" s="73"/>
      <c r="DK59" s="73"/>
      <c r="DL59" s="73"/>
      <c r="DM59" s="75"/>
      <c r="DN59" s="73"/>
      <c r="DO59" s="73"/>
      <c r="DP59" s="73"/>
      <c r="DQ59" s="73"/>
      <c r="DR59" s="73"/>
      <c r="DS59" s="75"/>
      <c r="DT59" s="73"/>
      <c r="DU59" s="73"/>
      <c r="DV59" s="73"/>
      <c r="DW59" s="73"/>
      <c r="DX59" s="73"/>
      <c r="DY59" s="225"/>
      <c r="DZ59" s="73"/>
      <c r="EA59" s="73"/>
      <c r="EB59" s="73"/>
      <c r="EC59" s="73"/>
      <c r="ED59" s="73"/>
      <c r="EE59" s="73"/>
      <c r="EF59" s="73"/>
      <c r="EG59" s="75"/>
      <c r="EH59" s="73"/>
      <c r="EI59" s="73"/>
      <c r="EJ59" s="73"/>
      <c r="EK59" s="73"/>
      <c r="EL59" s="73"/>
      <c r="EM59" s="75"/>
      <c r="EN59" s="73"/>
      <c r="EO59" s="77"/>
      <c r="EP59" s="77"/>
      <c r="EQ59" s="77"/>
      <c r="ER59" s="77"/>
      <c r="ES59" s="73"/>
      <c r="ET59" s="75"/>
      <c r="EU59" s="73"/>
      <c r="EV59" s="73"/>
      <c r="EW59" s="73"/>
      <c r="EX59" s="73"/>
      <c r="EY59" s="123"/>
    </row>
    <row r="60" spans="1:155" s="72" customFormat="1" ht="1.5" customHeight="1">
      <c r="A60" s="128"/>
      <c r="B60" s="92"/>
      <c r="D60" s="74"/>
      <c r="G60" s="74"/>
      <c r="M60" s="74"/>
      <c r="N60" s="69"/>
      <c r="O60" s="69"/>
      <c r="P60" s="122"/>
      <c r="Q60" s="128"/>
      <c r="R60" s="69"/>
      <c r="S60" s="69"/>
      <c r="U60" s="74"/>
      <c r="V60" s="69"/>
      <c r="W60" s="69"/>
      <c r="Y60" s="74"/>
      <c r="AE60" s="74"/>
      <c r="AI60" s="122"/>
      <c r="AM60" s="74"/>
      <c r="AO60" s="223"/>
      <c r="AR60" s="122"/>
      <c r="AT60" s="69"/>
      <c r="AU60" s="69"/>
      <c r="AV60" s="69"/>
      <c r="AY60" s="122"/>
      <c r="AZ60" s="128"/>
      <c r="BC60" s="74"/>
      <c r="BE60" s="82"/>
      <c r="BJ60" s="74"/>
      <c r="BL60" s="82"/>
      <c r="BQ60" s="122"/>
      <c r="BR60" s="128"/>
      <c r="BW60" s="223"/>
      <c r="CB60" s="74"/>
      <c r="CF60" s="122"/>
      <c r="CK60" s="74"/>
      <c r="CP60" s="74"/>
      <c r="CT60" s="74"/>
      <c r="CY60" s="223"/>
      <c r="DC60" s="122"/>
      <c r="DE60" s="475"/>
      <c r="DM60" s="74"/>
      <c r="DS60" s="74"/>
      <c r="DY60" s="223"/>
      <c r="EG60" s="74"/>
      <c r="EM60" s="74"/>
      <c r="EO60" s="76"/>
      <c r="EP60" s="76"/>
      <c r="EQ60" s="76"/>
      <c r="ER60" s="76"/>
      <c r="ET60" s="74"/>
      <c r="EY60" s="122"/>
    </row>
    <row r="61" spans="1:155" s="72" customFormat="1" ht="11.25" customHeight="1">
      <c r="A61" s="128"/>
      <c r="B61" s="94" t="s">
        <v>702</v>
      </c>
      <c r="D61" s="74"/>
      <c r="G61" s="74"/>
      <c r="I61" s="83"/>
      <c r="J61" s="83"/>
      <c r="M61" s="74"/>
      <c r="N61" s="69">
        <v>1</v>
      </c>
      <c r="O61" s="69">
        <v>2</v>
      </c>
      <c r="P61" s="122"/>
      <c r="Q61" s="128"/>
      <c r="R61" s="69">
        <v>1</v>
      </c>
      <c r="S61" s="69">
        <v>2</v>
      </c>
      <c r="U61" s="74"/>
      <c r="V61" s="69">
        <v>1</v>
      </c>
      <c r="W61" s="69">
        <v>2</v>
      </c>
      <c r="Y61" s="74"/>
      <c r="AA61" s="83"/>
      <c r="AB61" s="83"/>
      <c r="AE61" s="74"/>
      <c r="AG61" s="83"/>
      <c r="AI61" s="122"/>
      <c r="AK61" s="71" t="str">
        <f>B61</f>
        <v>04</v>
      </c>
      <c r="AM61" s="74"/>
      <c r="AN61" s="275" t="str">
        <f>B61</f>
        <v>04</v>
      </c>
      <c r="AO61" s="223"/>
      <c r="AQ61" s="71" t="str">
        <f>B61</f>
        <v>04</v>
      </c>
      <c r="AR61" s="122"/>
      <c r="AT61" s="69">
        <v>1</v>
      </c>
      <c r="AU61" s="69">
        <v>2</v>
      </c>
      <c r="AV61" s="69">
        <v>3</v>
      </c>
      <c r="AW61" s="70">
        <v>8</v>
      </c>
      <c r="AY61" s="122"/>
      <c r="AZ61" s="128"/>
      <c r="BA61" s="69" t="str">
        <f>B61</f>
        <v>04</v>
      </c>
      <c r="BC61" s="74"/>
      <c r="BD61" s="82"/>
      <c r="BE61" s="82"/>
      <c r="BF61" s="83"/>
      <c r="BG61" s="83"/>
      <c r="BH61" s="74"/>
      <c r="BJ61" s="74"/>
      <c r="BK61" s="82"/>
      <c r="BL61" s="82"/>
      <c r="BM61" s="281"/>
      <c r="BN61" s="83"/>
      <c r="BQ61" s="122"/>
      <c r="BR61" s="128"/>
      <c r="BT61" s="82">
        <v>1</v>
      </c>
      <c r="BU61" s="70">
        <v>2</v>
      </c>
      <c r="BW61" s="223"/>
      <c r="BY61" s="82">
        <v>1</v>
      </c>
      <c r="BZ61" s="70">
        <v>2</v>
      </c>
      <c r="CB61" s="74"/>
      <c r="CD61" s="83"/>
      <c r="CE61" s="83"/>
      <c r="CF61" s="122"/>
      <c r="CH61" s="82">
        <v>1</v>
      </c>
      <c r="CI61" s="70">
        <v>2</v>
      </c>
      <c r="CK61" s="74"/>
      <c r="CM61" s="83"/>
      <c r="CN61" s="83"/>
      <c r="CP61" s="74"/>
      <c r="CQ61" s="82">
        <v>1</v>
      </c>
      <c r="CR61" s="70">
        <v>2</v>
      </c>
      <c r="CS61" s="70"/>
      <c r="CT61" s="74"/>
      <c r="CV61" s="83"/>
      <c r="CW61" s="83"/>
      <c r="CX61" s="74"/>
      <c r="CY61" s="223"/>
      <c r="DA61" s="83"/>
      <c r="DB61" s="83"/>
      <c r="DC61" s="122"/>
      <c r="DE61" s="480" t="s">
        <v>702</v>
      </c>
      <c r="DG61" s="72">
        <v>1</v>
      </c>
      <c r="DH61" s="72">
        <v>2</v>
      </c>
      <c r="DK61" s="72">
        <v>3</v>
      </c>
      <c r="DM61" s="74"/>
      <c r="DN61" s="82"/>
      <c r="DO61" s="83"/>
      <c r="DP61" s="83"/>
      <c r="DQ61" s="298"/>
      <c r="DR61" s="70"/>
      <c r="DS61" s="74"/>
      <c r="DT61" s="72">
        <v>1</v>
      </c>
      <c r="DU61" s="72">
        <v>2</v>
      </c>
      <c r="DX61" s="72">
        <v>3</v>
      </c>
      <c r="DY61" s="223"/>
      <c r="EA61" s="69">
        <v>1</v>
      </c>
      <c r="EC61" s="711">
        <v>2</v>
      </c>
      <c r="ED61" s="711"/>
      <c r="EG61" s="74"/>
      <c r="EH61" s="82"/>
      <c r="EI61" s="83"/>
      <c r="EJ61" s="83"/>
      <c r="EK61" s="82"/>
      <c r="EL61" s="70"/>
      <c r="EM61" s="74"/>
      <c r="EO61" s="76">
        <v>1</v>
      </c>
      <c r="EP61" s="76"/>
      <c r="EQ61" s="76">
        <v>2</v>
      </c>
      <c r="ER61" s="76"/>
      <c r="ET61" s="74"/>
      <c r="EU61" s="82"/>
      <c r="EV61" s="83"/>
      <c r="EW61" s="83"/>
      <c r="EY61" s="532"/>
    </row>
    <row r="62" spans="1:155" s="72" customFormat="1" ht="11.25" customHeight="1">
      <c r="A62" s="128"/>
      <c r="B62" s="92"/>
      <c r="D62" s="74"/>
      <c r="G62" s="74"/>
      <c r="I62" s="84"/>
      <c r="J62" s="84"/>
      <c r="M62" s="74"/>
      <c r="N62" s="69"/>
      <c r="O62" s="69"/>
      <c r="P62" s="122"/>
      <c r="Q62" s="128"/>
      <c r="R62" s="69"/>
      <c r="S62" s="69"/>
      <c r="U62" s="74"/>
      <c r="V62" s="69"/>
      <c r="W62" s="69"/>
      <c r="Y62" s="74"/>
      <c r="AA62" s="84"/>
      <c r="AB62" s="84"/>
      <c r="AE62" s="74"/>
      <c r="AG62" s="84"/>
      <c r="AI62" s="122"/>
      <c r="AM62" s="74"/>
      <c r="AO62" s="223"/>
      <c r="AR62" s="122"/>
      <c r="AT62" s="69"/>
      <c r="AU62" s="69"/>
      <c r="AV62" s="69"/>
      <c r="AY62" s="122"/>
      <c r="AZ62" s="128"/>
      <c r="BC62" s="74"/>
      <c r="BE62" s="82"/>
      <c r="BF62" s="84"/>
      <c r="BG62" s="84"/>
      <c r="BH62" s="74"/>
      <c r="BJ62" s="74"/>
      <c r="BL62" s="82"/>
      <c r="BM62" s="84"/>
      <c r="BN62" s="84"/>
      <c r="BQ62" s="122"/>
      <c r="BR62" s="128"/>
      <c r="BT62" s="70"/>
      <c r="BW62" s="223"/>
      <c r="BY62" s="70"/>
      <c r="CB62" s="74"/>
      <c r="CD62" s="84"/>
      <c r="CE62" s="84"/>
      <c r="CF62" s="122"/>
      <c r="CK62" s="74"/>
      <c r="CM62" s="84"/>
      <c r="CN62" s="84"/>
      <c r="CP62" s="74"/>
      <c r="CT62" s="74"/>
      <c r="CV62" s="84"/>
      <c r="CW62" s="84"/>
      <c r="CX62" s="74"/>
      <c r="CY62" s="223"/>
      <c r="DA62" s="84"/>
      <c r="DB62" s="84"/>
      <c r="DC62" s="122"/>
      <c r="DE62" s="475"/>
      <c r="DM62" s="74"/>
      <c r="DN62" s="70"/>
      <c r="DO62" s="84"/>
      <c r="DP62" s="84"/>
      <c r="DQ62" s="70"/>
      <c r="DS62" s="74"/>
      <c r="DY62" s="223">
        <v>3</v>
      </c>
      <c r="EG62" s="74"/>
      <c r="EH62" s="70"/>
      <c r="EI62" s="84"/>
      <c r="EJ62" s="84"/>
      <c r="EK62" s="70"/>
      <c r="EM62" s="74"/>
      <c r="EO62" s="76"/>
      <c r="EP62" s="76"/>
      <c r="EQ62" s="76"/>
      <c r="ER62" s="76"/>
      <c r="ET62" s="74"/>
      <c r="EU62" s="70"/>
      <c r="EV62" s="84"/>
      <c r="EW62" s="84"/>
      <c r="EY62" s="424"/>
    </row>
    <row r="63" spans="1:155" s="72" customFormat="1" ht="9" customHeight="1">
      <c r="A63" s="128"/>
      <c r="B63" s="92"/>
      <c r="D63" s="74"/>
      <c r="G63" s="74"/>
      <c r="M63" s="74"/>
      <c r="N63" s="69"/>
      <c r="O63" s="69"/>
      <c r="P63" s="122"/>
      <c r="Q63" s="128"/>
      <c r="R63" s="69"/>
      <c r="S63" s="69"/>
      <c r="U63" s="74"/>
      <c r="V63" s="69"/>
      <c r="W63" s="69"/>
      <c r="Y63" s="74"/>
      <c r="AE63" s="74"/>
      <c r="AI63" s="122"/>
      <c r="AM63" s="74"/>
      <c r="AO63" s="223"/>
      <c r="AR63" s="122"/>
      <c r="AT63" s="69"/>
      <c r="AU63" s="69"/>
      <c r="AV63" s="69"/>
      <c r="AY63" s="122"/>
      <c r="AZ63" s="128"/>
      <c r="BC63" s="74"/>
      <c r="BE63" s="82"/>
      <c r="BJ63" s="74"/>
      <c r="BL63" s="82"/>
      <c r="BM63" s="70"/>
      <c r="BQ63" s="122"/>
      <c r="BR63" s="128"/>
      <c r="BT63" s="70"/>
      <c r="BW63" s="223"/>
      <c r="BY63" s="82"/>
      <c r="BZ63" s="70" t="s">
        <v>930</v>
      </c>
      <c r="CB63" s="74"/>
      <c r="CF63" s="122"/>
      <c r="CH63" s="70"/>
      <c r="CI63" s="70" t="s">
        <v>184</v>
      </c>
      <c r="CK63" s="74"/>
      <c r="CP63" s="74"/>
      <c r="CQ63" s="70"/>
      <c r="CR63" s="70" t="s">
        <v>931</v>
      </c>
      <c r="CT63" s="74"/>
      <c r="CY63" s="223"/>
      <c r="DC63" s="122"/>
      <c r="DE63" s="475"/>
      <c r="DK63" s="70" t="s">
        <v>412</v>
      </c>
      <c r="DM63" s="74"/>
      <c r="DN63" s="70"/>
      <c r="DO63" s="712" t="s">
        <v>185</v>
      </c>
      <c r="DP63" s="713"/>
      <c r="DQ63" s="713"/>
      <c r="DR63" s="714"/>
      <c r="DS63" s="74"/>
      <c r="DY63" s="223"/>
      <c r="ED63" s="70" t="s">
        <v>186</v>
      </c>
      <c r="EG63" s="74"/>
      <c r="EH63" s="70"/>
      <c r="EK63" s="70"/>
      <c r="EM63" s="74"/>
      <c r="EO63" s="76"/>
      <c r="EP63" s="76"/>
      <c r="ER63" s="212" t="s">
        <v>605</v>
      </c>
      <c r="ET63" s="74"/>
      <c r="EU63" s="70"/>
      <c r="EY63" s="424"/>
    </row>
    <row r="64" spans="1:155" s="72" customFormat="1" ht="1.5" customHeight="1">
      <c r="A64" s="129"/>
      <c r="B64" s="93"/>
      <c r="C64" s="73"/>
      <c r="D64" s="75"/>
      <c r="E64" s="73"/>
      <c r="F64" s="73"/>
      <c r="G64" s="75"/>
      <c r="H64" s="73"/>
      <c r="I64" s="73"/>
      <c r="J64" s="73"/>
      <c r="K64" s="73"/>
      <c r="L64" s="73"/>
      <c r="M64" s="75"/>
      <c r="N64" s="197"/>
      <c r="O64" s="197"/>
      <c r="P64" s="123"/>
      <c r="Q64" s="129"/>
      <c r="R64" s="197"/>
      <c r="S64" s="197"/>
      <c r="T64" s="73"/>
      <c r="U64" s="75"/>
      <c r="V64" s="197"/>
      <c r="W64" s="197"/>
      <c r="X64" s="73"/>
      <c r="Y64" s="75"/>
      <c r="Z64" s="73"/>
      <c r="AA64" s="73"/>
      <c r="AB64" s="73"/>
      <c r="AC64" s="73"/>
      <c r="AD64" s="73"/>
      <c r="AE64" s="75"/>
      <c r="AF64" s="73"/>
      <c r="AG64" s="73"/>
      <c r="AH64" s="73"/>
      <c r="AI64" s="123"/>
      <c r="AJ64" s="73"/>
      <c r="AK64" s="73"/>
      <c r="AL64" s="73"/>
      <c r="AM64" s="75"/>
      <c r="AN64" s="73"/>
      <c r="AO64" s="225"/>
      <c r="AP64" s="73"/>
      <c r="AQ64" s="73"/>
      <c r="AR64" s="123"/>
      <c r="AS64" s="73"/>
      <c r="AT64" s="197"/>
      <c r="AU64" s="197"/>
      <c r="AV64" s="197"/>
      <c r="AW64" s="73"/>
      <c r="AX64" s="73"/>
      <c r="AY64" s="123"/>
      <c r="AZ64" s="129"/>
      <c r="BA64" s="73"/>
      <c r="BB64" s="73"/>
      <c r="BC64" s="75"/>
      <c r="BD64" s="73"/>
      <c r="BE64" s="196"/>
      <c r="BF64" s="73"/>
      <c r="BG64" s="73"/>
      <c r="BH64" s="73"/>
      <c r="BI64" s="73"/>
      <c r="BJ64" s="75"/>
      <c r="BK64" s="73"/>
      <c r="BL64" s="196"/>
      <c r="BM64" s="73"/>
      <c r="BN64" s="73"/>
      <c r="BO64" s="73"/>
      <c r="BP64" s="73"/>
      <c r="BQ64" s="123"/>
      <c r="BR64" s="129"/>
      <c r="BS64" s="73"/>
      <c r="BT64" s="73"/>
      <c r="BU64" s="73"/>
      <c r="BV64" s="73"/>
      <c r="BW64" s="225"/>
      <c r="BX64" s="73"/>
      <c r="BY64" s="73"/>
      <c r="BZ64" s="73"/>
      <c r="CA64" s="73"/>
      <c r="CB64" s="75"/>
      <c r="CC64" s="73"/>
      <c r="CD64" s="73"/>
      <c r="CE64" s="73"/>
      <c r="CF64" s="123"/>
      <c r="CG64" s="73"/>
      <c r="CH64" s="73"/>
      <c r="CI64" s="73"/>
      <c r="CJ64" s="73"/>
      <c r="CK64" s="75"/>
      <c r="CL64" s="73"/>
      <c r="CM64" s="73"/>
      <c r="CN64" s="73"/>
      <c r="CO64" s="73"/>
      <c r="CP64" s="75"/>
      <c r="CQ64" s="73"/>
      <c r="CR64" s="73"/>
      <c r="CS64" s="73"/>
      <c r="CT64" s="75"/>
      <c r="CU64" s="73"/>
      <c r="CV64" s="73"/>
      <c r="CW64" s="73"/>
      <c r="CX64" s="73"/>
      <c r="CY64" s="225"/>
      <c r="CZ64" s="73"/>
      <c r="DA64" s="73"/>
      <c r="DB64" s="73"/>
      <c r="DC64" s="123"/>
      <c r="DD64" s="73"/>
      <c r="DE64" s="481"/>
      <c r="DF64" s="73"/>
      <c r="DG64" s="73"/>
      <c r="DH64" s="73"/>
      <c r="DI64" s="73"/>
      <c r="DJ64" s="73"/>
      <c r="DK64" s="73"/>
      <c r="DL64" s="73"/>
      <c r="DM64" s="75"/>
      <c r="DN64" s="73"/>
      <c r="DO64" s="73"/>
      <c r="DP64" s="73"/>
      <c r="DQ64" s="73"/>
      <c r="DR64" s="73"/>
      <c r="DS64" s="75"/>
      <c r="DT64" s="73"/>
      <c r="DU64" s="73"/>
      <c r="DV64" s="73"/>
      <c r="DW64" s="73"/>
      <c r="DX64" s="73"/>
      <c r="DY64" s="225"/>
      <c r="DZ64" s="73"/>
      <c r="EA64" s="73"/>
      <c r="EB64" s="73"/>
      <c r="EC64" s="73"/>
      <c r="ED64" s="73"/>
      <c r="EE64" s="73"/>
      <c r="EF64" s="73"/>
      <c r="EG64" s="75"/>
      <c r="EH64" s="73"/>
      <c r="EI64" s="73"/>
      <c r="EJ64" s="73"/>
      <c r="EK64" s="73"/>
      <c r="EL64" s="73"/>
      <c r="EM64" s="75"/>
      <c r="EN64" s="73"/>
      <c r="EO64" s="77"/>
      <c r="EP64" s="77"/>
      <c r="EQ64" s="77"/>
      <c r="ER64" s="77"/>
      <c r="ES64" s="73"/>
      <c r="ET64" s="75"/>
      <c r="EU64" s="73"/>
      <c r="EV64" s="73"/>
      <c r="EW64" s="73"/>
      <c r="EX64" s="73"/>
      <c r="EY64" s="123"/>
    </row>
    <row r="65" spans="1:155" s="72" customFormat="1" ht="1.5" customHeight="1">
      <c r="A65" s="128"/>
      <c r="B65" s="92"/>
      <c r="D65" s="74"/>
      <c r="G65" s="74"/>
      <c r="M65" s="74"/>
      <c r="N65" s="69"/>
      <c r="O65" s="69"/>
      <c r="P65" s="122"/>
      <c r="Q65" s="128"/>
      <c r="R65" s="69"/>
      <c r="S65" s="69"/>
      <c r="U65" s="74"/>
      <c r="V65" s="69"/>
      <c r="W65" s="69"/>
      <c r="Y65" s="74"/>
      <c r="AE65" s="74"/>
      <c r="AI65" s="122"/>
      <c r="AM65" s="74"/>
      <c r="AO65" s="223"/>
      <c r="AR65" s="122"/>
      <c r="AT65" s="69"/>
      <c r="AU65" s="69"/>
      <c r="AV65" s="69"/>
      <c r="AY65" s="122"/>
      <c r="AZ65" s="128"/>
      <c r="BC65" s="74"/>
      <c r="BE65" s="82"/>
      <c r="BJ65" s="74"/>
      <c r="BL65" s="82"/>
      <c r="BQ65" s="122"/>
      <c r="BR65" s="128"/>
      <c r="BW65" s="223"/>
      <c r="CB65" s="74"/>
      <c r="CF65" s="122"/>
      <c r="CK65" s="74"/>
      <c r="CP65" s="74"/>
      <c r="CT65" s="74"/>
      <c r="CY65" s="223"/>
      <c r="DC65" s="122"/>
      <c r="DE65" s="475"/>
      <c r="DM65" s="74"/>
      <c r="DS65" s="74"/>
      <c r="DY65" s="223"/>
      <c r="EG65" s="74"/>
      <c r="EM65" s="74"/>
      <c r="EO65" s="76"/>
      <c r="EP65" s="76"/>
      <c r="EQ65" s="76"/>
      <c r="ER65" s="76"/>
      <c r="ET65" s="74"/>
      <c r="EY65" s="122"/>
    </row>
    <row r="66" spans="1:155" s="72" customFormat="1" ht="11.25" customHeight="1">
      <c r="A66" s="128"/>
      <c r="B66" s="94" t="s">
        <v>703</v>
      </c>
      <c r="D66" s="74"/>
      <c r="G66" s="74"/>
      <c r="I66" s="83"/>
      <c r="J66" s="83"/>
      <c r="M66" s="74"/>
      <c r="N66" s="69">
        <v>1</v>
      </c>
      <c r="O66" s="69">
        <v>2</v>
      </c>
      <c r="P66" s="122"/>
      <c r="Q66" s="128"/>
      <c r="R66" s="69">
        <v>1</v>
      </c>
      <c r="S66" s="69">
        <v>2</v>
      </c>
      <c r="U66" s="74"/>
      <c r="V66" s="69">
        <v>1</v>
      </c>
      <c r="W66" s="69">
        <v>2</v>
      </c>
      <c r="Y66" s="74"/>
      <c r="AA66" s="83"/>
      <c r="AB66" s="83"/>
      <c r="AE66" s="74"/>
      <c r="AG66" s="83"/>
      <c r="AI66" s="122"/>
      <c r="AK66" s="71" t="str">
        <f>B66</f>
        <v>05</v>
      </c>
      <c r="AM66" s="74"/>
      <c r="AN66" s="275" t="str">
        <f>B66</f>
        <v>05</v>
      </c>
      <c r="AO66" s="223"/>
      <c r="AQ66" s="71" t="str">
        <f>B66</f>
        <v>05</v>
      </c>
      <c r="AR66" s="122"/>
      <c r="AT66" s="69">
        <v>1</v>
      </c>
      <c r="AU66" s="69">
        <v>2</v>
      </c>
      <c r="AV66" s="69">
        <v>3</v>
      </c>
      <c r="AW66" s="70">
        <v>8</v>
      </c>
      <c r="AY66" s="122"/>
      <c r="AZ66" s="128"/>
      <c r="BA66" s="69" t="str">
        <f>B66</f>
        <v>05</v>
      </c>
      <c r="BC66" s="74"/>
      <c r="BD66" s="82"/>
      <c r="BE66" s="82"/>
      <c r="BF66" s="83"/>
      <c r="BG66" s="83"/>
      <c r="BH66" s="74"/>
      <c r="BJ66" s="74"/>
      <c r="BK66" s="82"/>
      <c r="BL66" s="82"/>
      <c r="BM66" s="281"/>
      <c r="BN66" s="83"/>
      <c r="BQ66" s="122"/>
      <c r="BR66" s="128"/>
      <c r="BT66" s="82">
        <v>1</v>
      </c>
      <c r="BU66" s="70">
        <v>2</v>
      </c>
      <c r="BW66" s="223"/>
      <c r="BY66" s="82">
        <v>1</v>
      </c>
      <c r="BZ66" s="70">
        <v>2</v>
      </c>
      <c r="CB66" s="74"/>
      <c r="CD66" s="83"/>
      <c r="CE66" s="83"/>
      <c r="CF66" s="122"/>
      <c r="CH66" s="82">
        <v>1</v>
      </c>
      <c r="CI66" s="70">
        <v>2</v>
      </c>
      <c r="CK66" s="74"/>
      <c r="CM66" s="83"/>
      <c r="CN66" s="83"/>
      <c r="CP66" s="74"/>
      <c r="CQ66" s="82">
        <v>1</v>
      </c>
      <c r="CR66" s="70">
        <v>2</v>
      </c>
      <c r="CS66" s="70"/>
      <c r="CT66" s="74"/>
      <c r="CV66" s="83"/>
      <c r="CW66" s="83"/>
      <c r="CX66" s="74"/>
      <c r="CY66" s="223"/>
      <c r="DA66" s="83"/>
      <c r="DB66" s="83"/>
      <c r="DC66" s="122"/>
      <c r="DE66" s="480" t="s">
        <v>703</v>
      </c>
      <c r="DG66" s="72">
        <v>1</v>
      </c>
      <c r="DH66" s="72">
        <v>2</v>
      </c>
      <c r="DK66" s="72">
        <v>3</v>
      </c>
      <c r="DM66" s="74"/>
      <c r="DN66" s="82"/>
      <c r="DO66" s="83"/>
      <c r="DP66" s="83"/>
      <c r="DQ66" s="298"/>
      <c r="DR66" s="70"/>
      <c r="DS66" s="74"/>
      <c r="DT66" s="72">
        <v>1</v>
      </c>
      <c r="DU66" s="72">
        <v>2</v>
      </c>
      <c r="DX66" s="72">
        <v>3</v>
      </c>
      <c r="DY66" s="223"/>
      <c r="EA66" s="69">
        <v>1</v>
      </c>
      <c r="EC66" s="711">
        <v>2</v>
      </c>
      <c r="ED66" s="711"/>
      <c r="EG66" s="74"/>
      <c r="EH66" s="82"/>
      <c r="EI66" s="83"/>
      <c r="EJ66" s="83"/>
      <c r="EK66" s="82"/>
      <c r="EL66" s="70"/>
      <c r="EM66" s="74"/>
      <c r="EO66" s="76">
        <v>1</v>
      </c>
      <c r="EP66" s="76"/>
      <c r="EQ66" s="76">
        <v>2</v>
      </c>
      <c r="ER66" s="76"/>
      <c r="ET66" s="74"/>
      <c r="EU66" s="82"/>
      <c r="EV66" s="83"/>
      <c r="EW66" s="83"/>
      <c r="EY66" s="532"/>
    </row>
    <row r="67" spans="1:155" s="72" customFormat="1" ht="11.25" customHeight="1">
      <c r="A67" s="128"/>
      <c r="B67" s="92"/>
      <c r="D67" s="74"/>
      <c r="G67" s="74"/>
      <c r="I67" s="84"/>
      <c r="J67" s="84"/>
      <c r="M67" s="74"/>
      <c r="N67" s="69"/>
      <c r="O67" s="69"/>
      <c r="P67" s="122"/>
      <c r="Q67" s="128"/>
      <c r="R67" s="69"/>
      <c r="S67" s="69"/>
      <c r="U67" s="74"/>
      <c r="V67" s="69"/>
      <c r="W67" s="69"/>
      <c r="Y67" s="74"/>
      <c r="AA67" s="84"/>
      <c r="AB67" s="84"/>
      <c r="AE67" s="74"/>
      <c r="AG67" s="84"/>
      <c r="AI67" s="122"/>
      <c r="AM67" s="74"/>
      <c r="AO67" s="223"/>
      <c r="AR67" s="122"/>
      <c r="AT67" s="69"/>
      <c r="AU67" s="69"/>
      <c r="AV67" s="69"/>
      <c r="AY67" s="122"/>
      <c r="AZ67" s="128"/>
      <c r="BC67" s="74"/>
      <c r="BE67" s="82"/>
      <c r="BF67" s="84"/>
      <c r="BG67" s="84"/>
      <c r="BH67" s="74"/>
      <c r="BJ67" s="74"/>
      <c r="BL67" s="82"/>
      <c r="BM67" s="84"/>
      <c r="BN67" s="84"/>
      <c r="BQ67" s="122"/>
      <c r="BR67" s="128"/>
      <c r="BT67" s="70"/>
      <c r="BW67" s="223"/>
      <c r="BY67" s="70"/>
      <c r="CB67" s="74"/>
      <c r="CD67" s="84"/>
      <c r="CE67" s="84"/>
      <c r="CF67" s="122"/>
      <c r="CK67" s="74"/>
      <c r="CM67" s="84"/>
      <c r="CN67" s="84"/>
      <c r="CP67" s="74"/>
      <c r="CT67" s="74"/>
      <c r="CV67" s="84"/>
      <c r="CW67" s="84"/>
      <c r="CX67" s="74"/>
      <c r="CY67" s="223"/>
      <c r="DA67" s="84"/>
      <c r="DB67" s="84"/>
      <c r="DC67" s="122"/>
      <c r="DE67" s="475"/>
      <c r="DM67" s="74"/>
      <c r="DN67" s="70"/>
      <c r="DO67" s="84"/>
      <c r="DP67" s="84"/>
      <c r="DQ67" s="70"/>
      <c r="DS67" s="74"/>
      <c r="DY67" s="223">
        <v>3</v>
      </c>
      <c r="EG67" s="74"/>
      <c r="EH67" s="70"/>
      <c r="EI67" s="84"/>
      <c r="EJ67" s="84"/>
      <c r="EK67" s="70"/>
      <c r="EM67" s="74"/>
      <c r="EO67" s="76"/>
      <c r="EP67" s="76"/>
      <c r="EQ67" s="76"/>
      <c r="ER67" s="76"/>
      <c r="ET67" s="74"/>
      <c r="EU67" s="70"/>
      <c r="EV67" s="84"/>
      <c r="EW67" s="84"/>
      <c r="EY67" s="424"/>
    </row>
    <row r="68" spans="1:155" s="72" customFormat="1" ht="9" customHeight="1">
      <c r="A68" s="128"/>
      <c r="B68" s="92"/>
      <c r="D68" s="74"/>
      <c r="G68" s="74"/>
      <c r="M68" s="74"/>
      <c r="N68" s="69"/>
      <c r="O68" s="69"/>
      <c r="P68" s="122"/>
      <c r="Q68" s="128"/>
      <c r="R68" s="69"/>
      <c r="S68" s="69"/>
      <c r="U68" s="74"/>
      <c r="V68" s="69"/>
      <c r="W68" s="69"/>
      <c r="Y68" s="74"/>
      <c r="AE68" s="74"/>
      <c r="AI68" s="122"/>
      <c r="AM68" s="74"/>
      <c r="AO68" s="223"/>
      <c r="AR68" s="122"/>
      <c r="AT68" s="69"/>
      <c r="AU68" s="69"/>
      <c r="AV68" s="69"/>
      <c r="AY68" s="122"/>
      <c r="AZ68" s="128"/>
      <c r="BC68" s="74"/>
      <c r="BE68" s="82"/>
      <c r="BJ68" s="74"/>
      <c r="BL68" s="82"/>
      <c r="BM68" s="70"/>
      <c r="BQ68" s="122"/>
      <c r="BR68" s="128"/>
      <c r="BT68" s="70"/>
      <c r="BW68" s="223"/>
      <c r="BY68" s="82"/>
      <c r="BZ68" s="70" t="s">
        <v>930</v>
      </c>
      <c r="CB68" s="74"/>
      <c r="CF68" s="122"/>
      <c r="CH68" s="70"/>
      <c r="CI68" s="70" t="s">
        <v>184</v>
      </c>
      <c r="CK68" s="74"/>
      <c r="CP68" s="74"/>
      <c r="CQ68" s="70"/>
      <c r="CR68" s="70" t="s">
        <v>931</v>
      </c>
      <c r="CT68" s="74"/>
      <c r="CY68" s="223"/>
      <c r="DC68" s="122"/>
      <c r="DE68" s="475"/>
      <c r="DK68" s="70" t="s">
        <v>412</v>
      </c>
      <c r="DM68" s="74"/>
      <c r="DN68" s="70"/>
      <c r="DO68" s="712" t="s">
        <v>185</v>
      </c>
      <c r="DP68" s="713"/>
      <c r="DQ68" s="713"/>
      <c r="DR68" s="714"/>
      <c r="DS68" s="74"/>
      <c r="DY68" s="223"/>
      <c r="ED68" s="70" t="s">
        <v>186</v>
      </c>
      <c r="EG68" s="74"/>
      <c r="EH68" s="70"/>
      <c r="EK68" s="70"/>
      <c r="EM68" s="74"/>
      <c r="EO68" s="76"/>
      <c r="EP68" s="76"/>
      <c r="ER68" s="212" t="s">
        <v>605</v>
      </c>
      <c r="ET68" s="74"/>
      <c r="EU68" s="70"/>
      <c r="EY68" s="424"/>
    </row>
    <row r="69" spans="1:155" s="72" customFormat="1" ht="1.5" customHeight="1">
      <c r="A69" s="129"/>
      <c r="B69" s="93"/>
      <c r="C69" s="73"/>
      <c r="D69" s="75"/>
      <c r="E69" s="73"/>
      <c r="F69" s="73"/>
      <c r="G69" s="75"/>
      <c r="H69" s="73"/>
      <c r="I69" s="73"/>
      <c r="J69" s="73"/>
      <c r="K69" s="73"/>
      <c r="L69" s="73"/>
      <c r="M69" s="75"/>
      <c r="N69" s="197"/>
      <c r="O69" s="197"/>
      <c r="P69" s="123"/>
      <c r="Q69" s="129"/>
      <c r="R69" s="197"/>
      <c r="S69" s="197"/>
      <c r="T69" s="73"/>
      <c r="U69" s="75"/>
      <c r="V69" s="197"/>
      <c r="W69" s="197"/>
      <c r="X69" s="73"/>
      <c r="Y69" s="75"/>
      <c r="Z69" s="73"/>
      <c r="AA69" s="73"/>
      <c r="AB69" s="73"/>
      <c r="AC69" s="73"/>
      <c r="AD69" s="73"/>
      <c r="AE69" s="75"/>
      <c r="AF69" s="73"/>
      <c r="AG69" s="73"/>
      <c r="AH69" s="73"/>
      <c r="AI69" s="123"/>
      <c r="AJ69" s="73"/>
      <c r="AK69" s="73"/>
      <c r="AL69" s="73"/>
      <c r="AM69" s="75"/>
      <c r="AN69" s="73"/>
      <c r="AO69" s="225"/>
      <c r="AP69" s="73"/>
      <c r="AQ69" s="73"/>
      <c r="AR69" s="123"/>
      <c r="AS69" s="73"/>
      <c r="AT69" s="197"/>
      <c r="AU69" s="197"/>
      <c r="AV69" s="197"/>
      <c r="AW69" s="73"/>
      <c r="AX69" s="73"/>
      <c r="AY69" s="123"/>
      <c r="AZ69" s="129"/>
      <c r="BA69" s="73"/>
      <c r="BB69" s="73"/>
      <c r="BC69" s="75"/>
      <c r="BD69" s="73"/>
      <c r="BE69" s="196"/>
      <c r="BF69" s="73"/>
      <c r="BG69" s="73"/>
      <c r="BH69" s="73"/>
      <c r="BI69" s="73"/>
      <c r="BJ69" s="75"/>
      <c r="BK69" s="73"/>
      <c r="BL69" s="196"/>
      <c r="BM69" s="73"/>
      <c r="BN69" s="73"/>
      <c r="BO69" s="73"/>
      <c r="BP69" s="73"/>
      <c r="BQ69" s="123"/>
      <c r="BR69" s="129"/>
      <c r="BS69" s="73"/>
      <c r="BT69" s="73"/>
      <c r="BU69" s="73"/>
      <c r="BV69" s="73"/>
      <c r="BW69" s="225"/>
      <c r="BX69" s="73"/>
      <c r="BY69" s="73"/>
      <c r="BZ69" s="73"/>
      <c r="CA69" s="73"/>
      <c r="CB69" s="75"/>
      <c r="CC69" s="73"/>
      <c r="CD69" s="73"/>
      <c r="CE69" s="73"/>
      <c r="CF69" s="123"/>
      <c r="CG69" s="73"/>
      <c r="CH69" s="73"/>
      <c r="CI69" s="73"/>
      <c r="CJ69" s="73"/>
      <c r="CK69" s="75"/>
      <c r="CL69" s="73"/>
      <c r="CM69" s="73"/>
      <c r="CN69" s="73"/>
      <c r="CO69" s="73"/>
      <c r="CP69" s="75"/>
      <c r="CQ69" s="73"/>
      <c r="CR69" s="73"/>
      <c r="CS69" s="73"/>
      <c r="CT69" s="75"/>
      <c r="CU69" s="73"/>
      <c r="CV69" s="73"/>
      <c r="CW69" s="73"/>
      <c r="CX69" s="73"/>
      <c r="CY69" s="225"/>
      <c r="CZ69" s="73"/>
      <c r="DA69" s="73"/>
      <c r="DB69" s="73"/>
      <c r="DC69" s="123"/>
      <c r="DD69" s="73"/>
      <c r="DE69" s="481"/>
      <c r="DF69" s="73"/>
      <c r="DG69" s="73"/>
      <c r="DH69" s="73"/>
      <c r="DI69" s="73"/>
      <c r="DJ69" s="73"/>
      <c r="DK69" s="73"/>
      <c r="DL69" s="73"/>
      <c r="DM69" s="75"/>
      <c r="DN69" s="73"/>
      <c r="DO69" s="73"/>
      <c r="DP69" s="73"/>
      <c r="DQ69" s="73"/>
      <c r="DR69" s="73"/>
      <c r="DS69" s="75"/>
      <c r="DT69" s="73"/>
      <c r="DU69" s="73"/>
      <c r="DV69" s="73"/>
      <c r="DW69" s="73"/>
      <c r="DX69" s="73"/>
      <c r="DY69" s="225"/>
      <c r="DZ69" s="73"/>
      <c r="EA69" s="73"/>
      <c r="EB69" s="73"/>
      <c r="EC69" s="73"/>
      <c r="ED69" s="73"/>
      <c r="EE69" s="73"/>
      <c r="EF69" s="73"/>
      <c r="EG69" s="75"/>
      <c r="EH69" s="73"/>
      <c r="EI69" s="73"/>
      <c r="EJ69" s="73"/>
      <c r="EK69" s="73"/>
      <c r="EL69" s="73"/>
      <c r="EM69" s="75"/>
      <c r="EN69" s="73"/>
      <c r="EO69" s="77"/>
      <c r="EP69" s="77"/>
      <c r="EQ69" s="77"/>
      <c r="ER69" s="77"/>
      <c r="ES69" s="73"/>
      <c r="ET69" s="75"/>
      <c r="EU69" s="73"/>
      <c r="EV69" s="73"/>
      <c r="EW69" s="73"/>
      <c r="EX69" s="73"/>
      <c r="EY69" s="123"/>
    </row>
    <row r="70" spans="1:155" s="72" customFormat="1" ht="1.5" customHeight="1">
      <c r="A70" s="128"/>
      <c r="B70" s="92"/>
      <c r="D70" s="74"/>
      <c r="G70" s="74"/>
      <c r="M70" s="74"/>
      <c r="N70" s="69"/>
      <c r="O70" s="69"/>
      <c r="P70" s="122"/>
      <c r="Q70" s="128"/>
      <c r="R70" s="69"/>
      <c r="S70" s="69"/>
      <c r="U70" s="74"/>
      <c r="V70" s="69"/>
      <c r="W70" s="69"/>
      <c r="Y70" s="74"/>
      <c r="AE70" s="74"/>
      <c r="AI70" s="122"/>
      <c r="AM70" s="74"/>
      <c r="AO70" s="223"/>
      <c r="AR70" s="122"/>
      <c r="AT70" s="69"/>
      <c r="AU70" s="69"/>
      <c r="AV70" s="69"/>
      <c r="AY70" s="122"/>
      <c r="AZ70" s="128"/>
      <c r="BC70" s="74"/>
      <c r="BE70" s="82"/>
      <c r="BJ70" s="74"/>
      <c r="BL70" s="82"/>
      <c r="BQ70" s="122"/>
      <c r="BR70" s="128"/>
      <c r="BW70" s="223"/>
      <c r="CB70" s="74"/>
      <c r="CF70" s="122"/>
      <c r="CK70" s="74"/>
      <c r="CP70" s="74"/>
      <c r="CT70" s="74"/>
      <c r="CY70" s="223"/>
      <c r="DC70" s="122"/>
      <c r="DE70" s="475"/>
      <c r="DM70" s="74"/>
      <c r="DS70" s="74"/>
      <c r="DY70" s="223"/>
      <c r="EG70" s="74"/>
      <c r="EM70" s="74"/>
      <c r="EO70" s="76"/>
      <c r="EP70" s="76"/>
      <c r="EQ70" s="76"/>
      <c r="ER70" s="76"/>
      <c r="ET70" s="74"/>
      <c r="EY70" s="122"/>
    </row>
    <row r="71" spans="1:155" s="72" customFormat="1" ht="11.25" customHeight="1">
      <c r="A71" s="128"/>
      <c r="B71" s="94" t="s">
        <v>704</v>
      </c>
      <c r="D71" s="74"/>
      <c r="G71" s="74"/>
      <c r="I71" s="83"/>
      <c r="J71" s="83"/>
      <c r="M71" s="74"/>
      <c r="N71" s="69">
        <v>1</v>
      </c>
      <c r="O71" s="69">
        <v>2</v>
      </c>
      <c r="P71" s="122"/>
      <c r="Q71" s="128"/>
      <c r="R71" s="69">
        <v>1</v>
      </c>
      <c r="S71" s="69">
        <v>2</v>
      </c>
      <c r="U71" s="74"/>
      <c r="V71" s="69">
        <v>1</v>
      </c>
      <c r="W71" s="69">
        <v>2</v>
      </c>
      <c r="Y71" s="74"/>
      <c r="AA71" s="83"/>
      <c r="AB71" s="83"/>
      <c r="AE71" s="74"/>
      <c r="AG71" s="83"/>
      <c r="AI71" s="122"/>
      <c r="AK71" s="71" t="str">
        <f>B71</f>
        <v>06</v>
      </c>
      <c r="AM71" s="74"/>
      <c r="AN71" s="275" t="str">
        <f>B71</f>
        <v>06</v>
      </c>
      <c r="AO71" s="223"/>
      <c r="AQ71" s="71" t="str">
        <f>B71</f>
        <v>06</v>
      </c>
      <c r="AR71" s="122"/>
      <c r="AT71" s="69">
        <v>1</v>
      </c>
      <c r="AU71" s="69">
        <v>2</v>
      </c>
      <c r="AV71" s="69">
        <v>3</v>
      </c>
      <c r="AW71" s="70">
        <v>8</v>
      </c>
      <c r="AY71" s="122"/>
      <c r="AZ71" s="128"/>
      <c r="BA71" s="69" t="str">
        <f>B71</f>
        <v>06</v>
      </c>
      <c r="BC71" s="74"/>
      <c r="BD71" s="82"/>
      <c r="BE71" s="82"/>
      <c r="BF71" s="83"/>
      <c r="BG71" s="83"/>
      <c r="BH71" s="74"/>
      <c r="BJ71" s="74"/>
      <c r="BK71" s="82"/>
      <c r="BL71" s="82"/>
      <c r="BM71" s="281"/>
      <c r="BN71" s="83"/>
      <c r="BQ71" s="122"/>
      <c r="BR71" s="128"/>
      <c r="BT71" s="82">
        <v>1</v>
      </c>
      <c r="BU71" s="70">
        <v>2</v>
      </c>
      <c r="BW71" s="223"/>
      <c r="BY71" s="82">
        <v>1</v>
      </c>
      <c r="BZ71" s="70">
        <v>2</v>
      </c>
      <c r="CB71" s="74"/>
      <c r="CD71" s="83"/>
      <c r="CE71" s="83"/>
      <c r="CF71" s="122"/>
      <c r="CH71" s="82">
        <v>1</v>
      </c>
      <c r="CI71" s="70">
        <v>2</v>
      </c>
      <c r="CK71" s="74"/>
      <c r="CM71" s="83"/>
      <c r="CN71" s="83"/>
      <c r="CP71" s="74"/>
      <c r="CQ71" s="82">
        <v>1</v>
      </c>
      <c r="CR71" s="70">
        <v>2</v>
      </c>
      <c r="CS71" s="70"/>
      <c r="CT71" s="74"/>
      <c r="CV71" s="83"/>
      <c r="CW71" s="83"/>
      <c r="CX71" s="74"/>
      <c r="CY71" s="223"/>
      <c r="DA71" s="83"/>
      <c r="DB71" s="83"/>
      <c r="DC71" s="122"/>
      <c r="DE71" s="480" t="s">
        <v>704</v>
      </c>
      <c r="DG71" s="72">
        <v>1</v>
      </c>
      <c r="DH71" s="72">
        <v>2</v>
      </c>
      <c r="DK71" s="72">
        <v>3</v>
      </c>
      <c r="DM71" s="74"/>
      <c r="DN71" s="82"/>
      <c r="DO71" s="83"/>
      <c r="DP71" s="83"/>
      <c r="DQ71" s="298"/>
      <c r="DR71" s="70"/>
      <c r="DS71" s="74"/>
      <c r="DT71" s="72">
        <v>1</v>
      </c>
      <c r="DU71" s="72">
        <v>2</v>
      </c>
      <c r="DX71" s="72">
        <v>3</v>
      </c>
      <c r="DY71" s="223"/>
      <c r="EA71" s="69">
        <v>1</v>
      </c>
      <c r="EC71" s="711">
        <v>2</v>
      </c>
      <c r="ED71" s="711"/>
      <c r="EG71" s="74"/>
      <c r="EH71" s="82"/>
      <c r="EI71" s="83"/>
      <c r="EJ71" s="83"/>
      <c r="EK71" s="82"/>
      <c r="EL71" s="70"/>
      <c r="EM71" s="74"/>
      <c r="EO71" s="76">
        <v>1</v>
      </c>
      <c r="EP71" s="76"/>
      <c r="EQ71" s="76">
        <v>2</v>
      </c>
      <c r="ER71" s="76"/>
      <c r="ET71" s="74"/>
      <c r="EU71" s="82"/>
      <c r="EV71" s="83"/>
      <c r="EW71" s="83"/>
      <c r="EY71" s="532"/>
    </row>
    <row r="72" spans="1:155" s="72" customFormat="1" ht="11.25" customHeight="1">
      <c r="A72" s="128"/>
      <c r="B72" s="92"/>
      <c r="D72" s="74"/>
      <c r="G72" s="74"/>
      <c r="I72" s="84"/>
      <c r="J72" s="84"/>
      <c r="M72" s="74"/>
      <c r="N72" s="69"/>
      <c r="O72" s="69"/>
      <c r="P72" s="122"/>
      <c r="Q72" s="128"/>
      <c r="R72" s="69"/>
      <c r="S72" s="69"/>
      <c r="U72" s="74"/>
      <c r="V72" s="69"/>
      <c r="W72" s="69"/>
      <c r="Y72" s="74"/>
      <c r="AA72" s="84"/>
      <c r="AB72" s="84"/>
      <c r="AE72" s="74"/>
      <c r="AG72" s="84"/>
      <c r="AI72" s="122"/>
      <c r="AM72" s="74"/>
      <c r="AO72" s="223"/>
      <c r="AR72" s="122"/>
      <c r="AT72" s="69"/>
      <c r="AU72" s="69"/>
      <c r="AV72" s="69"/>
      <c r="AY72" s="122"/>
      <c r="AZ72" s="128"/>
      <c r="BC72" s="74"/>
      <c r="BE72" s="82"/>
      <c r="BF72" s="84"/>
      <c r="BG72" s="84"/>
      <c r="BH72" s="74"/>
      <c r="BJ72" s="74"/>
      <c r="BL72" s="82"/>
      <c r="BM72" s="84"/>
      <c r="BN72" s="84"/>
      <c r="BQ72" s="122"/>
      <c r="BR72" s="128"/>
      <c r="BT72" s="70"/>
      <c r="BW72" s="223"/>
      <c r="BY72" s="70"/>
      <c r="CB72" s="74"/>
      <c r="CD72" s="84"/>
      <c r="CE72" s="84"/>
      <c r="CF72" s="122"/>
      <c r="CK72" s="74"/>
      <c r="CM72" s="84"/>
      <c r="CN72" s="84"/>
      <c r="CP72" s="74"/>
      <c r="CT72" s="74"/>
      <c r="CV72" s="84"/>
      <c r="CW72" s="84"/>
      <c r="CX72" s="74"/>
      <c r="CY72" s="223"/>
      <c r="DA72" s="84"/>
      <c r="DB72" s="84"/>
      <c r="DC72" s="122"/>
      <c r="DE72" s="475"/>
      <c r="DM72" s="74"/>
      <c r="DN72" s="70"/>
      <c r="DO72" s="84"/>
      <c r="DP72" s="84"/>
      <c r="DQ72" s="70"/>
      <c r="DS72" s="74"/>
      <c r="DY72" s="223">
        <v>3</v>
      </c>
      <c r="EG72" s="74"/>
      <c r="EH72" s="70"/>
      <c r="EI72" s="84"/>
      <c r="EJ72" s="84"/>
      <c r="EK72" s="70"/>
      <c r="EM72" s="74"/>
      <c r="EO72" s="76"/>
      <c r="EP72" s="76"/>
      <c r="EQ72" s="76"/>
      <c r="ER72" s="76"/>
      <c r="ET72" s="74"/>
      <c r="EU72" s="70"/>
      <c r="EV72" s="84"/>
      <c r="EW72" s="84"/>
      <c r="EY72" s="424"/>
    </row>
    <row r="73" spans="1:155" s="72" customFormat="1" ht="9" customHeight="1">
      <c r="A73" s="128"/>
      <c r="B73" s="92"/>
      <c r="D73" s="74"/>
      <c r="G73" s="74"/>
      <c r="M73" s="74"/>
      <c r="N73" s="69"/>
      <c r="O73" s="69"/>
      <c r="P73" s="122"/>
      <c r="Q73" s="128"/>
      <c r="R73" s="69"/>
      <c r="S73" s="69"/>
      <c r="U73" s="74"/>
      <c r="V73" s="69"/>
      <c r="W73" s="69"/>
      <c r="Y73" s="74"/>
      <c r="AE73" s="74"/>
      <c r="AI73" s="122"/>
      <c r="AM73" s="74"/>
      <c r="AO73" s="223"/>
      <c r="AR73" s="122"/>
      <c r="AT73" s="69"/>
      <c r="AU73" s="69"/>
      <c r="AV73" s="69"/>
      <c r="AY73" s="122"/>
      <c r="AZ73" s="128"/>
      <c r="BC73" s="74"/>
      <c r="BE73" s="82"/>
      <c r="BJ73" s="74"/>
      <c r="BL73" s="82"/>
      <c r="BM73" s="70"/>
      <c r="BQ73" s="122"/>
      <c r="BR73" s="128"/>
      <c r="BT73" s="70"/>
      <c r="BW73" s="223"/>
      <c r="BY73" s="82"/>
      <c r="BZ73" s="70" t="s">
        <v>930</v>
      </c>
      <c r="CB73" s="74"/>
      <c r="CF73" s="122"/>
      <c r="CH73" s="70"/>
      <c r="CI73" s="70" t="s">
        <v>184</v>
      </c>
      <c r="CK73" s="74"/>
      <c r="CP73" s="74"/>
      <c r="CQ73" s="70"/>
      <c r="CR73" s="70" t="s">
        <v>931</v>
      </c>
      <c r="CT73" s="74"/>
      <c r="CY73" s="223"/>
      <c r="DC73" s="122"/>
      <c r="DE73" s="475"/>
      <c r="DK73" s="70" t="s">
        <v>412</v>
      </c>
      <c r="DM73" s="74"/>
      <c r="DN73" s="70"/>
      <c r="DO73" s="712" t="s">
        <v>185</v>
      </c>
      <c r="DP73" s="713"/>
      <c r="DQ73" s="713"/>
      <c r="DR73" s="714"/>
      <c r="DS73" s="74"/>
      <c r="DY73" s="223"/>
      <c r="ED73" s="70" t="s">
        <v>186</v>
      </c>
      <c r="EG73" s="74"/>
      <c r="EH73" s="70"/>
      <c r="EK73" s="70"/>
      <c r="EM73" s="74"/>
      <c r="EO73" s="76"/>
      <c r="EP73" s="76"/>
      <c r="ER73" s="212" t="s">
        <v>605</v>
      </c>
      <c r="ET73" s="74"/>
      <c r="EU73" s="70"/>
      <c r="EY73" s="424"/>
    </row>
    <row r="74" spans="1:155" s="72" customFormat="1" ht="1.5" customHeight="1">
      <c r="A74" s="129"/>
      <c r="B74" s="93"/>
      <c r="C74" s="73"/>
      <c r="D74" s="75"/>
      <c r="E74" s="73"/>
      <c r="F74" s="73"/>
      <c r="G74" s="75"/>
      <c r="H74" s="73"/>
      <c r="I74" s="73"/>
      <c r="J74" s="73"/>
      <c r="K74" s="73"/>
      <c r="L74" s="73"/>
      <c r="M74" s="75"/>
      <c r="N74" s="197"/>
      <c r="O74" s="197"/>
      <c r="P74" s="123"/>
      <c r="Q74" s="129"/>
      <c r="R74" s="197"/>
      <c r="S74" s="197"/>
      <c r="T74" s="73"/>
      <c r="U74" s="75"/>
      <c r="V74" s="197"/>
      <c r="W74" s="197"/>
      <c r="X74" s="73"/>
      <c r="Y74" s="75"/>
      <c r="Z74" s="73"/>
      <c r="AA74" s="73"/>
      <c r="AB74" s="73"/>
      <c r="AC74" s="73"/>
      <c r="AD74" s="73"/>
      <c r="AE74" s="75"/>
      <c r="AF74" s="73"/>
      <c r="AG74" s="73"/>
      <c r="AH74" s="73"/>
      <c r="AI74" s="123"/>
      <c r="AJ74" s="73"/>
      <c r="AK74" s="73"/>
      <c r="AL74" s="73"/>
      <c r="AM74" s="75"/>
      <c r="AN74" s="73"/>
      <c r="AO74" s="225"/>
      <c r="AP74" s="73"/>
      <c r="AQ74" s="73"/>
      <c r="AR74" s="123"/>
      <c r="AS74" s="73"/>
      <c r="AT74" s="197"/>
      <c r="AU74" s="197"/>
      <c r="AV74" s="197"/>
      <c r="AW74" s="73"/>
      <c r="AX74" s="73"/>
      <c r="AY74" s="123"/>
      <c r="AZ74" s="129"/>
      <c r="BA74" s="73"/>
      <c r="BB74" s="73"/>
      <c r="BC74" s="75"/>
      <c r="BD74" s="73"/>
      <c r="BE74" s="196"/>
      <c r="BF74" s="73"/>
      <c r="BG74" s="73"/>
      <c r="BH74" s="73"/>
      <c r="BI74" s="73"/>
      <c r="BJ74" s="75"/>
      <c r="BK74" s="73"/>
      <c r="BL74" s="196"/>
      <c r="BM74" s="73"/>
      <c r="BN74" s="73"/>
      <c r="BO74" s="73"/>
      <c r="BP74" s="73"/>
      <c r="BQ74" s="123"/>
      <c r="BR74" s="129"/>
      <c r="BS74" s="73"/>
      <c r="BT74" s="73"/>
      <c r="BU74" s="73"/>
      <c r="BV74" s="73"/>
      <c r="BW74" s="225"/>
      <c r="BX74" s="73"/>
      <c r="BY74" s="73"/>
      <c r="BZ74" s="73"/>
      <c r="CA74" s="73"/>
      <c r="CB74" s="75"/>
      <c r="CC74" s="73"/>
      <c r="CD74" s="73"/>
      <c r="CE74" s="73"/>
      <c r="CF74" s="123"/>
      <c r="CG74" s="73"/>
      <c r="CH74" s="73"/>
      <c r="CI74" s="73"/>
      <c r="CJ74" s="73"/>
      <c r="CK74" s="75"/>
      <c r="CL74" s="73"/>
      <c r="CM74" s="73"/>
      <c r="CN74" s="73"/>
      <c r="CO74" s="73"/>
      <c r="CP74" s="75"/>
      <c r="CQ74" s="73"/>
      <c r="CR74" s="73"/>
      <c r="CS74" s="73"/>
      <c r="CT74" s="75"/>
      <c r="CU74" s="73"/>
      <c r="CV74" s="73"/>
      <c r="CW74" s="73"/>
      <c r="CX74" s="73"/>
      <c r="CY74" s="225"/>
      <c r="CZ74" s="73"/>
      <c r="DA74" s="73"/>
      <c r="DB74" s="73"/>
      <c r="DC74" s="123"/>
      <c r="DD74" s="73"/>
      <c r="DE74" s="481"/>
      <c r="DF74" s="73"/>
      <c r="DG74" s="73"/>
      <c r="DH74" s="73"/>
      <c r="DI74" s="73"/>
      <c r="DJ74" s="73"/>
      <c r="DK74" s="73"/>
      <c r="DL74" s="73"/>
      <c r="DM74" s="75"/>
      <c r="DN74" s="73"/>
      <c r="DO74" s="73"/>
      <c r="DP74" s="73"/>
      <c r="DQ74" s="73"/>
      <c r="DR74" s="73"/>
      <c r="DS74" s="75"/>
      <c r="DT74" s="73"/>
      <c r="DU74" s="73"/>
      <c r="DV74" s="73"/>
      <c r="DW74" s="73"/>
      <c r="DX74" s="73"/>
      <c r="DY74" s="225"/>
      <c r="DZ74" s="73"/>
      <c r="EA74" s="73"/>
      <c r="EB74" s="73"/>
      <c r="EC74" s="73"/>
      <c r="ED74" s="73"/>
      <c r="EE74" s="73"/>
      <c r="EF74" s="73"/>
      <c r="EG74" s="75"/>
      <c r="EH74" s="73"/>
      <c r="EI74" s="73"/>
      <c r="EJ74" s="73"/>
      <c r="EK74" s="73"/>
      <c r="EL74" s="73"/>
      <c r="EM74" s="75"/>
      <c r="EN74" s="73"/>
      <c r="EO74" s="77"/>
      <c r="EP74" s="77"/>
      <c r="EQ74" s="77"/>
      <c r="ER74" s="77"/>
      <c r="ES74" s="73"/>
      <c r="ET74" s="75"/>
      <c r="EU74" s="73"/>
      <c r="EV74" s="73"/>
      <c r="EW74" s="73"/>
      <c r="EX74" s="73"/>
      <c r="EY74" s="123"/>
    </row>
    <row r="75" spans="1:155" s="72" customFormat="1" ht="1.5" customHeight="1">
      <c r="A75" s="128"/>
      <c r="B75" s="92"/>
      <c r="D75" s="74"/>
      <c r="G75" s="74"/>
      <c r="M75" s="74"/>
      <c r="N75" s="69"/>
      <c r="O75" s="69"/>
      <c r="P75" s="122"/>
      <c r="Q75" s="128"/>
      <c r="R75" s="69"/>
      <c r="S75" s="69"/>
      <c r="U75" s="74"/>
      <c r="V75" s="69"/>
      <c r="W75" s="69"/>
      <c r="Y75" s="74"/>
      <c r="AE75" s="74"/>
      <c r="AI75" s="122"/>
      <c r="AM75" s="74"/>
      <c r="AO75" s="223"/>
      <c r="AR75" s="122"/>
      <c r="AT75" s="69"/>
      <c r="AU75" s="69"/>
      <c r="AV75" s="69"/>
      <c r="AY75" s="122"/>
      <c r="AZ75" s="128"/>
      <c r="BC75" s="74"/>
      <c r="BE75" s="82"/>
      <c r="BJ75" s="74"/>
      <c r="BL75" s="82"/>
      <c r="BQ75" s="122"/>
      <c r="BR75" s="128"/>
      <c r="BW75" s="223"/>
      <c r="CB75" s="74"/>
      <c r="CF75" s="122"/>
      <c r="CK75" s="74"/>
      <c r="CP75" s="74"/>
      <c r="CT75" s="74"/>
      <c r="CY75" s="223"/>
      <c r="DC75" s="122"/>
      <c r="DE75" s="475"/>
      <c r="DM75" s="74"/>
      <c r="DS75" s="74"/>
      <c r="DY75" s="223"/>
      <c r="EG75" s="74"/>
      <c r="EM75" s="74"/>
      <c r="EO75" s="76"/>
      <c r="EP75" s="76"/>
      <c r="EQ75" s="76"/>
      <c r="ER75" s="76"/>
      <c r="ET75" s="74"/>
      <c r="EY75" s="122"/>
    </row>
    <row r="76" spans="1:155" s="72" customFormat="1" ht="11.25" customHeight="1">
      <c r="A76" s="128"/>
      <c r="B76" s="94" t="s">
        <v>705</v>
      </c>
      <c r="D76" s="74"/>
      <c r="G76" s="74"/>
      <c r="I76" s="83"/>
      <c r="J76" s="83"/>
      <c r="M76" s="74"/>
      <c r="N76" s="69">
        <v>1</v>
      </c>
      <c r="O76" s="69">
        <v>2</v>
      </c>
      <c r="P76" s="122"/>
      <c r="Q76" s="128"/>
      <c r="R76" s="69">
        <v>1</v>
      </c>
      <c r="S76" s="69">
        <v>2</v>
      </c>
      <c r="U76" s="74"/>
      <c r="V76" s="69">
        <v>1</v>
      </c>
      <c r="W76" s="69">
        <v>2</v>
      </c>
      <c r="Y76" s="74"/>
      <c r="AA76" s="83"/>
      <c r="AB76" s="83"/>
      <c r="AE76" s="74"/>
      <c r="AG76" s="83"/>
      <c r="AI76" s="122"/>
      <c r="AK76" s="71" t="str">
        <f>B76</f>
        <v>07</v>
      </c>
      <c r="AM76" s="74"/>
      <c r="AN76" s="275" t="str">
        <f>B76</f>
        <v>07</v>
      </c>
      <c r="AO76" s="223"/>
      <c r="AQ76" s="71" t="str">
        <f>B76</f>
        <v>07</v>
      </c>
      <c r="AR76" s="122"/>
      <c r="AT76" s="69">
        <v>1</v>
      </c>
      <c r="AU76" s="69">
        <v>2</v>
      </c>
      <c r="AV76" s="69">
        <v>3</v>
      </c>
      <c r="AW76" s="70">
        <v>8</v>
      </c>
      <c r="AY76" s="122"/>
      <c r="AZ76" s="128"/>
      <c r="BA76" s="69" t="str">
        <f>B76</f>
        <v>07</v>
      </c>
      <c r="BC76" s="74"/>
      <c r="BD76" s="82"/>
      <c r="BE76" s="82"/>
      <c r="BF76" s="83"/>
      <c r="BG76" s="83"/>
      <c r="BH76" s="74"/>
      <c r="BJ76" s="74"/>
      <c r="BK76" s="82"/>
      <c r="BL76" s="82"/>
      <c r="BM76" s="281"/>
      <c r="BN76" s="83"/>
      <c r="BQ76" s="122"/>
      <c r="BR76" s="128"/>
      <c r="BT76" s="82">
        <v>1</v>
      </c>
      <c r="BU76" s="70">
        <v>2</v>
      </c>
      <c r="BW76" s="223"/>
      <c r="BY76" s="82">
        <v>1</v>
      </c>
      <c r="BZ76" s="70">
        <v>2</v>
      </c>
      <c r="CB76" s="74"/>
      <c r="CD76" s="83"/>
      <c r="CE76" s="83"/>
      <c r="CF76" s="122"/>
      <c r="CH76" s="82">
        <v>1</v>
      </c>
      <c r="CI76" s="70">
        <v>2</v>
      </c>
      <c r="CK76" s="74"/>
      <c r="CM76" s="83"/>
      <c r="CN76" s="83"/>
      <c r="CP76" s="74"/>
      <c r="CQ76" s="82">
        <v>1</v>
      </c>
      <c r="CR76" s="70">
        <v>2</v>
      </c>
      <c r="CS76" s="70"/>
      <c r="CT76" s="74"/>
      <c r="CV76" s="83"/>
      <c r="CW76" s="83"/>
      <c r="CX76" s="74"/>
      <c r="CY76" s="223"/>
      <c r="DA76" s="83"/>
      <c r="DB76" s="83"/>
      <c r="DC76" s="122"/>
      <c r="DE76" s="480" t="s">
        <v>705</v>
      </c>
      <c r="DG76" s="72">
        <v>1</v>
      </c>
      <c r="DH76" s="72">
        <v>2</v>
      </c>
      <c r="DK76" s="72">
        <v>3</v>
      </c>
      <c r="DM76" s="74"/>
      <c r="DN76" s="82"/>
      <c r="DO76" s="83"/>
      <c r="DP76" s="83"/>
      <c r="DQ76" s="298"/>
      <c r="DR76" s="70"/>
      <c r="DS76" s="74"/>
      <c r="DT76" s="72">
        <v>1</v>
      </c>
      <c r="DU76" s="72">
        <v>2</v>
      </c>
      <c r="DX76" s="72">
        <v>3</v>
      </c>
      <c r="DY76" s="223"/>
      <c r="EA76" s="69">
        <v>1</v>
      </c>
      <c r="EC76" s="711">
        <v>2</v>
      </c>
      <c r="ED76" s="711"/>
      <c r="EG76" s="74"/>
      <c r="EH76" s="82"/>
      <c r="EI76" s="83"/>
      <c r="EJ76" s="83"/>
      <c r="EK76" s="82"/>
      <c r="EL76" s="70"/>
      <c r="EM76" s="74"/>
      <c r="EO76" s="76">
        <v>1</v>
      </c>
      <c r="EP76" s="76"/>
      <c r="EQ76" s="76">
        <v>2</v>
      </c>
      <c r="ER76" s="76"/>
      <c r="ET76" s="74"/>
      <c r="EU76" s="82"/>
      <c r="EV76" s="83"/>
      <c r="EW76" s="83"/>
      <c r="EY76" s="532"/>
    </row>
    <row r="77" spans="1:155" s="72" customFormat="1" ht="11.25" customHeight="1">
      <c r="A77" s="128"/>
      <c r="B77" s="92"/>
      <c r="D77" s="74"/>
      <c r="G77" s="74"/>
      <c r="I77" s="84"/>
      <c r="J77" s="84"/>
      <c r="M77" s="74"/>
      <c r="N77" s="69"/>
      <c r="O77" s="69"/>
      <c r="P77" s="122"/>
      <c r="Q77" s="128"/>
      <c r="R77" s="69"/>
      <c r="S77" s="69"/>
      <c r="U77" s="74"/>
      <c r="V77" s="69"/>
      <c r="W77" s="69"/>
      <c r="Y77" s="74"/>
      <c r="AA77" s="84"/>
      <c r="AB77" s="84"/>
      <c r="AE77" s="74"/>
      <c r="AG77" s="84"/>
      <c r="AI77" s="122"/>
      <c r="AM77" s="74"/>
      <c r="AO77" s="223"/>
      <c r="AR77" s="122"/>
      <c r="AT77" s="69"/>
      <c r="AU77" s="69"/>
      <c r="AV77" s="69"/>
      <c r="AY77" s="122"/>
      <c r="AZ77" s="128"/>
      <c r="BC77" s="74"/>
      <c r="BE77" s="82"/>
      <c r="BF77" s="84"/>
      <c r="BG77" s="84"/>
      <c r="BH77" s="74"/>
      <c r="BJ77" s="74"/>
      <c r="BL77" s="82"/>
      <c r="BM77" s="84"/>
      <c r="BN77" s="84"/>
      <c r="BQ77" s="122"/>
      <c r="BR77" s="128"/>
      <c r="BT77" s="70"/>
      <c r="BW77" s="223"/>
      <c r="BY77" s="70"/>
      <c r="CB77" s="74"/>
      <c r="CD77" s="84"/>
      <c r="CE77" s="84"/>
      <c r="CF77" s="122"/>
      <c r="CK77" s="74"/>
      <c r="CM77" s="84"/>
      <c r="CN77" s="84"/>
      <c r="CP77" s="74"/>
      <c r="CT77" s="74"/>
      <c r="CV77" s="84"/>
      <c r="CW77" s="84"/>
      <c r="CX77" s="74"/>
      <c r="CY77" s="223"/>
      <c r="DA77" s="84"/>
      <c r="DB77" s="84"/>
      <c r="DC77" s="122"/>
      <c r="DE77" s="475"/>
      <c r="DM77" s="74"/>
      <c r="DN77" s="70"/>
      <c r="DO77" s="84"/>
      <c r="DP77" s="84"/>
      <c r="DQ77" s="70"/>
      <c r="DS77" s="74"/>
      <c r="DY77" s="223">
        <v>3</v>
      </c>
      <c r="EG77" s="74"/>
      <c r="EH77" s="70"/>
      <c r="EI77" s="84"/>
      <c r="EJ77" s="84"/>
      <c r="EK77" s="70"/>
      <c r="EM77" s="74"/>
      <c r="EO77" s="76"/>
      <c r="EP77" s="76"/>
      <c r="EQ77" s="76"/>
      <c r="ER77" s="76"/>
      <c r="ET77" s="74"/>
      <c r="EU77" s="70"/>
      <c r="EV77" s="84"/>
      <c r="EW77" s="84"/>
      <c r="EY77" s="424"/>
    </row>
    <row r="78" spans="1:155" s="72" customFormat="1" ht="9" customHeight="1">
      <c r="A78" s="128"/>
      <c r="B78" s="92"/>
      <c r="D78" s="74"/>
      <c r="G78" s="74"/>
      <c r="M78" s="74"/>
      <c r="N78" s="69"/>
      <c r="O78" s="69"/>
      <c r="P78" s="122"/>
      <c r="Q78" s="128"/>
      <c r="R78" s="69"/>
      <c r="S78" s="69"/>
      <c r="U78" s="74"/>
      <c r="V78" s="69"/>
      <c r="W78" s="69"/>
      <c r="Y78" s="74"/>
      <c r="AE78" s="74"/>
      <c r="AI78" s="122"/>
      <c r="AM78" s="74"/>
      <c r="AO78" s="223"/>
      <c r="AR78" s="122"/>
      <c r="AT78" s="69"/>
      <c r="AU78" s="69"/>
      <c r="AV78" s="69"/>
      <c r="AY78" s="122"/>
      <c r="AZ78" s="128"/>
      <c r="BC78" s="74"/>
      <c r="BE78" s="82"/>
      <c r="BJ78" s="74"/>
      <c r="BL78" s="82"/>
      <c r="BM78" s="70"/>
      <c r="BQ78" s="122"/>
      <c r="BR78" s="128"/>
      <c r="BT78" s="70"/>
      <c r="BW78" s="223"/>
      <c r="BY78" s="82"/>
      <c r="BZ78" s="70" t="s">
        <v>930</v>
      </c>
      <c r="CB78" s="74"/>
      <c r="CF78" s="122"/>
      <c r="CH78" s="70"/>
      <c r="CI78" s="70" t="s">
        <v>184</v>
      </c>
      <c r="CK78" s="74"/>
      <c r="CP78" s="74"/>
      <c r="CQ78" s="70"/>
      <c r="CR78" s="70" t="s">
        <v>931</v>
      </c>
      <c r="CT78" s="74"/>
      <c r="CY78" s="223"/>
      <c r="DC78" s="122"/>
      <c r="DE78" s="475"/>
      <c r="DK78" s="70" t="s">
        <v>412</v>
      </c>
      <c r="DM78" s="74"/>
      <c r="DN78" s="70"/>
      <c r="DO78" s="712" t="s">
        <v>185</v>
      </c>
      <c r="DP78" s="713"/>
      <c r="DQ78" s="713"/>
      <c r="DR78" s="714"/>
      <c r="DS78" s="74"/>
      <c r="DY78" s="223"/>
      <c r="ED78" s="70" t="s">
        <v>186</v>
      </c>
      <c r="EG78" s="74"/>
      <c r="EH78" s="70"/>
      <c r="EK78" s="70"/>
      <c r="EM78" s="74"/>
      <c r="EO78" s="76"/>
      <c r="EP78" s="76"/>
      <c r="ER78" s="212" t="s">
        <v>605</v>
      </c>
      <c r="ET78" s="74"/>
      <c r="EU78" s="70"/>
      <c r="EY78" s="424"/>
    </row>
    <row r="79" spans="1:155" s="72" customFormat="1" ht="1.5" customHeight="1">
      <c r="A79" s="129"/>
      <c r="B79" s="93"/>
      <c r="C79" s="73"/>
      <c r="D79" s="75"/>
      <c r="E79" s="73"/>
      <c r="F79" s="73"/>
      <c r="G79" s="75"/>
      <c r="H79" s="73"/>
      <c r="I79" s="73"/>
      <c r="J79" s="73"/>
      <c r="K79" s="73"/>
      <c r="L79" s="73"/>
      <c r="M79" s="75"/>
      <c r="N79" s="197"/>
      <c r="O79" s="197"/>
      <c r="P79" s="123"/>
      <c r="Q79" s="129"/>
      <c r="R79" s="197"/>
      <c r="S79" s="197"/>
      <c r="T79" s="73"/>
      <c r="U79" s="75"/>
      <c r="V79" s="197"/>
      <c r="W79" s="197"/>
      <c r="X79" s="73"/>
      <c r="Y79" s="75"/>
      <c r="Z79" s="73"/>
      <c r="AA79" s="73"/>
      <c r="AB79" s="73"/>
      <c r="AC79" s="73"/>
      <c r="AD79" s="73"/>
      <c r="AE79" s="75"/>
      <c r="AF79" s="73"/>
      <c r="AG79" s="73"/>
      <c r="AH79" s="73"/>
      <c r="AI79" s="123"/>
      <c r="AJ79" s="73"/>
      <c r="AK79" s="73"/>
      <c r="AL79" s="73"/>
      <c r="AM79" s="75"/>
      <c r="AN79" s="73"/>
      <c r="AO79" s="225"/>
      <c r="AP79" s="73"/>
      <c r="AQ79" s="73"/>
      <c r="AR79" s="123"/>
      <c r="AS79" s="73"/>
      <c r="AT79" s="197"/>
      <c r="AU79" s="197"/>
      <c r="AV79" s="197"/>
      <c r="AW79" s="73"/>
      <c r="AX79" s="73"/>
      <c r="AY79" s="123"/>
      <c r="AZ79" s="129"/>
      <c r="BA79" s="73"/>
      <c r="BB79" s="73"/>
      <c r="BC79" s="75"/>
      <c r="BD79" s="73"/>
      <c r="BE79" s="196"/>
      <c r="BF79" s="73"/>
      <c r="BG79" s="73"/>
      <c r="BH79" s="73"/>
      <c r="BI79" s="73"/>
      <c r="BJ79" s="75"/>
      <c r="BK79" s="73"/>
      <c r="BL79" s="196"/>
      <c r="BM79" s="73"/>
      <c r="BN79" s="73"/>
      <c r="BO79" s="73"/>
      <c r="BP79" s="73"/>
      <c r="BQ79" s="123"/>
      <c r="BR79" s="129"/>
      <c r="BS79" s="73"/>
      <c r="BT79" s="73"/>
      <c r="BU79" s="73"/>
      <c r="BV79" s="73"/>
      <c r="BW79" s="225"/>
      <c r="BX79" s="73"/>
      <c r="BY79" s="73"/>
      <c r="BZ79" s="73"/>
      <c r="CA79" s="73"/>
      <c r="CB79" s="75"/>
      <c r="CC79" s="73"/>
      <c r="CD79" s="73"/>
      <c r="CE79" s="73"/>
      <c r="CF79" s="123"/>
      <c r="CG79" s="73"/>
      <c r="CH79" s="73"/>
      <c r="CI79" s="73"/>
      <c r="CJ79" s="73"/>
      <c r="CK79" s="75"/>
      <c r="CL79" s="73"/>
      <c r="CM79" s="73"/>
      <c r="CN79" s="73"/>
      <c r="CO79" s="73"/>
      <c r="CP79" s="75"/>
      <c r="CQ79" s="73"/>
      <c r="CR79" s="73"/>
      <c r="CS79" s="73"/>
      <c r="CT79" s="75"/>
      <c r="CU79" s="73"/>
      <c r="CV79" s="73"/>
      <c r="CW79" s="73"/>
      <c r="CX79" s="73"/>
      <c r="CY79" s="225"/>
      <c r="CZ79" s="73"/>
      <c r="DA79" s="73"/>
      <c r="DB79" s="73"/>
      <c r="DC79" s="123"/>
      <c r="DD79" s="73"/>
      <c r="DE79" s="481"/>
      <c r="DF79" s="73"/>
      <c r="DG79" s="73"/>
      <c r="DH79" s="73"/>
      <c r="DI79" s="73"/>
      <c r="DJ79" s="73"/>
      <c r="DK79" s="73"/>
      <c r="DL79" s="73"/>
      <c r="DM79" s="75"/>
      <c r="DN79" s="73"/>
      <c r="DO79" s="73"/>
      <c r="DP79" s="73"/>
      <c r="DQ79" s="73"/>
      <c r="DR79" s="73"/>
      <c r="DS79" s="75"/>
      <c r="DT79" s="73"/>
      <c r="DU79" s="73"/>
      <c r="DV79" s="73"/>
      <c r="DW79" s="73"/>
      <c r="DX79" s="73"/>
      <c r="DY79" s="225"/>
      <c r="DZ79" s="73"/>
      <c r="EA79" s="73"/>
      <c r="EB79" s="73"/>
      <c r="EC79" s="73"/>
      <c r="ED79" s="73"/>
      <c r="EE79" s="73"/>
      <c r="EF79" s="73"/>
      <c r="EG79" s="75"/>
      <c r="EH79" s="73"/>
      <c r="EI79" s="73"/>
      <c r="EJ79" s="73"/>
      <c r="EK79" s="73"/>
      <c r="EL79" s="73"/>
      <c r="EM79" s="75"/>
      <c r="EN79" s="73"/>
      <c r="EO79" s="77"/>
      <c r="EP79" s="77"/>
      <c r="EQ79" s="77"/>
      <c r="ER79" s="77"/>
      <c r="ES79" s="73"/>
      <c r="ET79" s="75"/>
      <c r="EU79" s="73"/>
      <c r="EV79" s="73"/>
      <c r="EW79" s="73"/>
      <c r="EX79" s="73"/>
      <c r="EY79" s="123"/>
    </row>
    <row r="80" spans="1:155" s="72" customFormat="1" ht="1.5" customHeight="1">
      <c r="A80" s="128"/>
      <c r="B80" s="92"/>
      <c r="D80" s="74"/>
      <c r="G80" s="74"/>
      <c r="M80" s="74"/>
      <c r="N80" s="69"/>
      <c r="O80" s="69"/>
      <c r="P80" s="122"/>
      <c r="Q80" s="128"/>
      <c r="R80" s="69"/>
      <c r="S80" s="69"/>
      <c r="U80" s="74"/>
      <c r="V80" s="69"/>
      <c r="W80" s="69"/>
      <c r="Y80" s="74"/>
      <c r="AE80" s="74"/>
      <c r="AI80" s="122"/>
      <c r="AM80" s="74"/>
      <c r="AO80" s="223"/>
      <c r="AR80" s="122"/>
      <c r="AT80" s="69"/>
      <c r="AU80" s="69"/>
      <c r="AV80" s="69"/>
      <c r="AY80" s="122"/>
      <c r="AZ80" s="128"/>
      <c r="BC80" s="74"/>
      <c r="BE80" s="82"/>
      <c r="BJ80" s="74"/>
      <c r="BL80" s="82"/>
      <c r="BQ80" s="122"/>
      <c r="BR80" s="128"/>
      <c r="BW80" s="223"/>
      <c r="CB80" s="74"/>
      <c r="CF80" s="122"/>
      <c r="CK80" s="74"/>
      <c r="CP80" s="74"/>
      <c r="CT80" s="74"/>
      <c r="CY80" s="223"/>
      <c r="DC80" s="122"/>
      <c r="DE80" s="475"/>
      <c r="DM80" s="74"/>
      <c r="DS80" s="74"/>
      <c r="DY80" s="223"/>
      <c r="EG80" s="74"/>
      <c r="EM80" s="74"/>
      <c r="EO80" s="76"/>
      <c r="EP80" s="76"/>
      <c r="EQ80" s="76"/>
      <c r="ER80" s="76"/>
      <c r="ET80" s="74"/>
      <c r="EY80" s="122"/>
    </row>
    <row r="81" spans="1:155" s="72" customFormat="1" ht="11.25" customHeight="1">
      <c r="A81" s="128"/>
      <c r="B81" s="94" t="s">
        <v>706</v>
      </c>
      <c r="D81" s="74"/>
      <c r="G81" s="74"/>
      <c r="I81" s="83"/>
      <c r="J81" s="83"/>
      <c r="M81" s="74"/>
      <c r="N81" s="69">
        <v>1</v>
      </c>
      <c r="O81" s="69">
        <v>2</v>
      </c>
      <c r="P81" s="122"/>
      <c r="Q81" s="128"/>
      <c r="R81" s="69">
        <v>1</v>
      </c>
      <c r="S81" s="69">
        <v>2</v>
      </c>
      <c r="U81" s="74"/>
      <c r="V81" s="69">
        <v>1</v>
      </c>
      <c r="W81" s="69">
        <v>2</v>
      </c>
      <c r="Y81" s="74"/>
      <c r="AA81" s="83"/>
      <c r="AB81" s="83"/>
      <c r="AE81" s="74"/>
      <c r="AG81" s="83"/>
      <c r="AI81" s="122"/>
      <c r="AK81" s="71" t="str">
        <f>B81</f>
        <v>08</v>
      </c>
      <c r="AM81" s="74"/>
      <c r="AN81" s="275" t="str">
        <f>B81</f>
        <v>08</v>
      </c>
      <c r="AO81" s="223"/>
      <c r="AQ81" s="71" t="str">
        <f>B81</f>
        <v>08</v>
      </c>
      <c r="AR81" s="122"/>
      <c r="AT81" s="69">
        <v>1</v>
      </c>
      <c r="AU81" s="69">
        <v>2</v>
      </c>
      <c r="AV81" s="69">
        <v>3</v>
      </c>
      <c r="AW81" s="70">
        <v>8</v>
      </c>
      <c r="AY81" s="122"/>
      <c r="AZ81" s="128"/>
      <c r="BA81" s="69" t="str">
        <f>B81</f>
        <v>08</v>
      </c>
      <c r="BC81" s="74"/>
      <c r="BD81" s="82"/>
      <c r="BE81" s="82"/>
      <c r="BF81" s="83"/>
      <c r="BG81" s="83"/>
      <c r="BH81" s="74"/>
      <c r="BJ81" s="74"/>
      <c r="BK81" s="82"/>
      <c r="BL81" s="82"/>
      <c r="BM81" s="281"/>
      <c r="BN81" s="83"/>
      <c r="BQ81" s="122"/>
      <c r="BR81" s="128"/>
      <c r="BT81" s="82">
        <v>1</v>
      </c>
      <c r="BU81" s="70">
        <v>2</v>
      </c>
      <c r="BW81" s="223"/>
      <c r="BY81" s="82">
        <v>1</v>
      </c>
      <c r="BZ81" s="70">
        <v>2</v>
      </c>
      <c r="CB81" s="74"/>
      <c r="CD81" s="83"/>
      <c r="CE81" s="83"/>
      <c r="CF81" s="122"/>
      <c r="CH81" s="82">
        <v>1</v>
      </c>
      <c r="CI81" s="70">
        <v>2</v>
      </c>
      <c r="CK81" s="74"/>
      <c r="CM81" s="83"/>
      <c r="CN81" s="83"/>
      <c r="CP81" s="74"/>
      <c r="CQ81" s="82">
        <v>1</v>
      </c>
      <c r="CR81" s="70">
        <v>2</v>
      </c>
      <c r="CS81" s="70"/>
      <c r="CT81" s="74"/>
      <c r="CV81" s="83"/>
      <c r="CW81" s="83"/>
      <c r="CX81" s="74"/>
      <c r="CY81" s="223"/>
      <c r="DA81" s="83"/>
      <c r="DB81" s="83"/>
      <c r="DC81" s="122"/>
      <c r="DE81" s="480" t="s">
        <v>706</v>
      </c>
      <c r="DG81" s="72">
        <v>1</v>
      </c>
      <c r="DH81" s="72">
        <v>2</v>
      </c>
      <c r="DK81" s="72">
        <v>3</v>
      </c>
      <c r="DM81" s="74"/>
      <c r="DN81" s="82"/>
      <c r="DO81" s="83"/>
      <c r="DP81" s="83"/>
      <c r="DQ81" s="298"/>
      <c r="DR81" s="70"/>
      <c r="DS81" s="74"/>
      <c r="DT81" s="72">
        <v>1</v>
      </c>
      <c r="DU81" s="72">
        <v>2</v>
      </c>
      <c r="DX81" s="72">
        <v>3</v>
      </c>
      <c r="DY81" s="223"/>
      <c r="EA81" s="69">
        <v>1</v>
      </c>
      <c r="EC81" s="711">
        <v>2</v>
      </c>
      <c r="ED81" s="711"/>
      <c r="EG81" s="74"/>
      <c r="EH81" s="82"/>
      <c r="EI81" s="83"/>
      <c r="EJ81" s="83"/>
      <c r="EK81" s="82"/>
      <c r="EL81" s="70"/>
      <c r="EM81" s="74"/>
      <c r="EO81" s="76">
        <v>1</v>
      </c>
      <c r="EP81" s="76"/>
      <c r="EQ81" s="76">
        <v>2</v>
      </c>
      <c r="ER81" s="76"/>
      <c r="ET81" s="74"/>
      <c r="EU81" s="82"/>
      <c r="EV81" s="83"/>
      <c r="EW81" s="83"/>
      <c r="EY81" s="532"/>
    </row>
    <row r="82" spans="1:155" s="72" customFormat="1" ht="11.25" customHeight="1">
      <c r="A82" s="128"/>
      <c r="B82" s="92"/>
      <c r="D82" s="74"/>
      <c r="G82" s="74"/>
      <c r="I82" s="84"/>
      <c r="J82" s="84"/>
      <c r="M82" s="74"/>
      <c r="N82" s="69"/>
      <c r="O82" s="69"/>
      <c r="P82" s="122"/>
      <c r="Q82" s="128"/>
      <c r="R82" s="69"/>
      <c r="S82" s="69"/>
      <c r="U82" s="74"/>
      <c r="V82" s="69"/>
      <c r="W82" s="69"/>
      <c r="Y82" s="74"/>
      <c r="AA82" s="84"/>
      <c r="AB82" s="84"/>
      <c r="AE82" s="74"/>
      <c r="AG82" s="84"/>
      <c r="AI82" s="122"/>
      <c r="AM82" s="74"/>
      <c r="AO82" s="223"/>
      <c r="AR82" s="122"/>
      <c r="AT82" s="69"/>
      <c r="AU82" s="69"/>
      <c r="AV82" s="69"/>
      <c r="AY82" s="122"/>
      <c r="AZ82" s="128"/>
      <c r="BC82" s="74"/>
      <c r="BE82" s="82"/>
      <c r="BF82" s="84"/>
      <c r="BG82" s="84"/>
      <c r="BH82" s="74"/>
      <c r="BJ82" s="74"/>
      <c r="BL82" s="82"/>
      <c r="BM82" s="84"/>
      <c r="BN82" s="84"/>
      <c r="BQ82" s="122"/>
      <c r="BR82" s="128"/>
      <c r="BT82" s="70"/>
      <c r="BW82" s="223"/>
      <c r="BY82" s="70"/>
      <c r="CB82" s="74"/>
      <c r="CD82" s="84"/>
      <c r="CE82" s="84"/>
      <c r="CF82" s="122"/>
      <c r="CK82" s="74"/>
      <c r="CM82" s="84"/>
      <c r="CN82" s="84"/>
      <c r="CP82" s="74"/>
      <c r="CT82" s="74"/>
      <c r="CV82" s="84"/>
      <c r="CW82" s="84"/>
      <c r="CX82" s="74"/>
      <c r="CY82" s="223"/>
      <c r="DA82" s="84"/>
      <c r="DB82" s="84"/>
      <c r="DC82" s="122"/>
      <c r="DE82" s="475"/>
      <c r="DM82" s="74"/>
      <c r="DN82" s="70"/>
      <c r="DO82" s="84"/>
      <c r="DP82" s="84"/>
      <c r="DQ82" s="70"/>
      <c r="DS82" s="74"/>
      <c r="DY82" s="223">
        <v>3</v>
      </c>
      <c r="EG82" s="74"/>
      <c r="EH82" s="70"/>
      <c r="EI82" s="84"/>
      <c r="EJ82" s="84"/>
      <c r="EK82" s="70"/>
      <c r="EM82" s="74"/>
      <c r="EO82" s="76"/>
      <c r="EP82" s="76"/>
      <c r="EQ82" s="76"/>
      <c r="ER82" s="76"/>
      <c r="ET82" s="74"/>
      <c r="EU82" s="70"/>
      <c r="EV82" s="84"/>
      <c r="EW82" s="84"/>
      <c r="EY82" s="424"/>
    </row>
    <row r="83" spans="1:155" s="72" customFormat="1" ht="9" customHeight="1">
      <c r="A83" s="128"/>
      <c r="B83" s="92"/>
      <c r="D83" s="74"/>
      <c r="G83" s="74"/>
      <c r="M83" s="74"/>
      <c r="N83" s="69"/>
      <c r="O83" s="69"/>
      <c r="P83" s="122"/>
      <c r="Q83" s="128"/>
      <c r="R83" s="69"/>
      <c r="S83" s="69"/>
      <c r="U83" s="74"/>
      <c r="V83" s="69"/>
      <c r="W83" s="69"/>
      <c r="Y83" s="74"/>
      <c r="AE83" s="74"/>
      <c r="AI83" s="122"/>
      <c r="AM83" s="74"/>
      <c r="AO83" s="223"/>
      <c r="AR83" s="122"/>
      <c r="AT83" s="69"/>
      <c r="AU83" s="69"/>
      <c r="AV83" s="69"/>
      <c r="AY83" s="122"/>
      <c r="AZ83" s="128"/>
      <c r="BC83" s="74"/>
      <c r="BE83" s="82"/>
      <c r="BJ83" s="74"/>
      <c r="BL83" s="82"/>
      <c r="BM83" s="70"/>
      <c r="BQ83" s="122"/>
      <c r="BR83" s="128"/>
      <c r="BT83" s="70"/>
      <c r="BW83" s="223"/>
      <c r="BY83" s="82"/>
      <c r="BZ83" s="70" t="s">
        <v>930</v>
      </c>
      <c r="CB83" s="74"/>
      <c r="CF83" s="122"/>
      <c r="CH83" s="70"/>
      <c r="CI83" s="70" t="s">
        <v>184</v>
      </c>
      <c r="CK83" s="74"/>
      <c r="CP83" s="74"/>
      <c r="CQ83" s="70"/>
      <c r="CR83" s="70" t="s">
        <v>931</v>
      </c>
      <c r="CT83" s="74"/>
      <c r="CY83" s="223"/>
      <c r="DC83" s="122"/>
      <c r="DE83" s="475"/>
      <c r="DK83" s="70" t="s">
        <v>412</v>
      </c>
      <c r="DM83" s="74"/>
      <c r="DN83" s="70"/>
      <c r="DO83" s="712" t="s">
        <v>185</v>
      </c>
      <c r="DP83" s="713"/>
      <c r="DQ83" s="713"/>
      <c r="DR83" s="714"/>
      <c r="DS83" s="74"/>
      <c r="DY83" s="223"/>
      <c r="ED83" s="70" t="s">
        <v>186</v>
      </c>
      <c r="EG83" s="74"/>
      <c r="EH83" s="70"/>
      <c r="EK83" s="70"/>
      <c r="EM83" s="74"/>
      <c r="EO83" s="76"/>
      <c r="EP83" s="76"/>
      <c r="ER83" s="212" t="s">
        <v>605</v>
      </c>
      <c r="ET83" s="74"/>
      <c r="EU83" s="70"/>
      <c r="EY83" s="424"/>
    </row>
    <row r="84" spans="1:155" s="72" customFormat="1" ht="1.5" customHeight="1">
      <c r="A84" s="129"/>
      <c r="B84" s="93"/>
      <c r="C84" s="73"/>
      <c r="D84" s="75"/>
      <c r="E84" s="73"/>
      <c r="F84" s="73"/>
      <c r="G84" s="75"/>
      <c r="H84" s="73"/>
      <c r="I84" s="73"/>
      <c r="J84" s="73"/>
      <c r="K84" s="73"/>
      <c r="L84" s="73"/>
      <c r="M84" s="75"/>
      <c r="N84" s="197"/>
      <c r="O84" s="197"/>
      <c r="P84" s="123"/>
      <c r="Q84" s="129"/>
      <c r="R84" s="197"/>
      <c r="S84" s="197"/>
      <c r="T84" s="73"/>
      <c r="U84" s="75"/>
      <c r="V84" s="197"/>
      <c r="W84" s="197"/>
      <c r="X84" s="73"/>
      <c r="Y84" s="75"/>
      <c r="Z84" s="73"/>
      <c r="AA84" s="73"/>
      <c r="AB84" s="73"/>
      <c r="AC84" s="73"/>
      <c r="AD84" s="73"/>
      <c r="AE84" s="75"/>
      <c r="AF84" s="73"/>
      <c r="AG84" s="73"/>
      <c r="AH84" s="73"/>
      <c r="AI84" s="123"/>
      <c r="AJ84" s="73"/>
      <c r="AK84" s="73"/>
      <c r="AL84" s="73"/>
      <c r="AM84" s="75"/>
      <c r="AN84" s="73"/>
      <c r="AO84" s="225"/>
      <c r="AP84" s="73"/>
      <c r="AQ84" s="73"/>
      <c r="AR84" s="123"/>
      <c r="AS84" s="73"/>
      <c r="AT84" s="197"/>
      <c r="AU84" s="197"/>
      <c r="AV84" s="197"/>
      <c r="AW84" s="73"/>
      <c r="AX84" s="73"/>
      <c r="AY84" s="123"/>
      <c r="AZ84" s="129"/>
      <c r="BA84" s="73"/>
      <c r="BB84" s="73"/>
      <c r="BC84" s="75"/>
      <c r="BD84" s="73"/>
      <c r="BE84" s="196"/>
      <c r="BF84" s="73"/>
      <c r="BG84" s="73"/>
      <c r="BH84" s="73"/>
      <c r="BI84" s="73"/>
      <c r="BJ84" s="75"/>
      <c r="BK84" s="73"/>
      <c r="BL84" s="196"/>
      <c r="BM84" s="73"/>
      <c r="BN84" s="73"/>
      <c r="BO84" s="73"/>
      <c r="BP84" s="73"/>
      <c r="BQ84" s="123"/>
      <c r="BR84" s="129"/>
      <c r="BS84" s="73"/>
      <c r="BT84" s="73"/>
      <c r="BU84" s="73"/>
      <c r="BV84" s="73"/>
      <c r="BW84" s="225"/>
      <c r="BX84" s="73"/>
      <c r="BY84" s="73"/>
      <c r="BZ84" s="73"/>
      <c r="CA84" s="73"/>
      <c r="CB84" s="75"/>
      <c r="CC84" s="73"/>
      <c r="CD84" s="73"/>
      <c r="CE84" s="73"/>
      <c r="CF84" s="123"/>
      <c r="CG84" s="73"/>
      <c r="CH84" s="73"/>
      <c r="CI84" s="73"/>
      <c r="CJ84" s="73"/>
      <c r="CK84" s="75"/>
      <c r="CL84" s="73"/>
      <c r="CM84" s="73"/>
      <c r="CN84" s="73"/>
      <c r="CO84" s="73"/>
      <c r="CP84" s="75"/>
      <c r="CQ84" s="73"/>
      <c r="CR84" s="73"/>
      <c r="CS84" s="73"/>
      <c r="CT84" s="75"/>
      <c r="CU84" s="73"/>
      <c r="CV84" s="73"/>
      <c r="CW84" s="73"/>
      <c r="CX84" s="73"/>
      <c r="CY84" s="225"/>
      <c r="CZ84" s="73"/>
      <c r="DA84" s="73"/>
      <c r="DB84" s="73"/>
      <c r="DC84" s="123"/>
      <c r="DD84" s="73"/>
      <c r="DE84" s="481"/>
      <c r="DF84" s="73"/>
      <c r="DG84" s="73"/>
      <c r="DH84" s="73"/>
      <c r="DI84" s="73"/>
      <c r="DJ84" s="73"/>
      <c r="DK84" s="73"/>
      <c r="DL84" s="73"/>
      <c r="DM84" s="75"/>
      <c r="DN84" s="73"/>
      <c r="DO84" s="73"/>
      <c r="DP84" s="73"/>
      <c r="DQ84" s="73"/>
      <c r="DR84" s="73"/>
      <c r="DS84" s="75"/>
      <c r="DT84" s="73"/>
      <c r="DU84" s="73"/>
      <c r="DV84" s="73"/>
      <c r="DW84" s="73"/>
      <c r="DX84" s="73"/>
      <c r="DY84" s="225"/>
      <c r="DZ84" s="73"/>
      <c r="EA84" s="73"/>
      <c r="EB84" s="73"/>
      <c r="EC84" s="73"/>
      <c r="ED84" s="73"/>
      <c r="EE84" s="73"/>
      <c r="EF84" s="73"/>
      <c r="EG84" s="75"/>
      <c r="EH84" s="73"/>
      <c r="EI84" s="73"/>
      <c r="EJ84" s="73"/>
      <c r="EK84" s="73"/>
      <c r="EL84" s="73"/>
      <c r="EM84" s="75"/>
      <c r="EN84" s="73"/>
      <c r="EO84" s="77"/>
      <c r="EP84" s="77"/>
      <c r="EQ84" s="77"/>
      <c r="ER84" s="77"/>
      <c r="ES84" s="73"/>
      <c r="ET84" s="75"/>
      <c r="EU84" s="73"/>
      <c r="EV84" s="73"/>
      <c r="EW84" s="73"/>
      <c r="EX84" s="73"/>
      <c r="EY84" s="123"/>
    </row>
    <row r="85" spans="1:155" s="72" customFormat="1" ht="1.5" customHeight="1">
      <c r="A85" s="128"/>
      <c r="B85" s="92"/>
      <c r="D85" s="74"/>
      <c r="G85" s="74"/>
      <c r="M85" s="74"/>
      <c r="N85" s="69"/>
      <c r="O85" s="69"/>
      <c r="P85" s="122"/>
      <c r="Q85" s="128"/>
      <c r="R85" s="69"/>
      <c r="S85" s="69"/>
      <c r="U85" s="74"/>
      <c r="V85" s="69"/>
      <c r="W85" s="69"/>
      <c r="Y85" s="74"/>
      <c r="AE85" s="74"/>
      <c r="AI85" s="122"/>
      <c r="AM85" s="74"/>
      <c r="AO85" s="223"/>
      <c r="AR85" s="122"/>
      <c r="AT85" s="69"/>
      <c r="AU85" s="69"/>
      <c r="AV85" s="69"/>
      <c r="AY85" s="122"/>
      <c r="AZ85" s="128"/>
      <c r="BC85" s="74"/>
      <c r="BE85" s="82"/>
      <c r="BJ85" s="74"/>
      <c r="BL85" s="82"/>
      <c r="BQ85" s="122"/>
      <c r="BR85" s="128"/>
      <c r="BW85" s="223"/>
      <c r="CB85" s="74"/>
      <c r="CF85" s="122"/>
      <c r="CK85" s="74"/>
      <c r="CP85" s="74"/>
      <c r="CT85" s="74"/>
      <c r="CY85" s="223"/>
      <c r="DC85" s="122"/>
      <c r="DE85" s="475"/>
      <c r="DM85" s="74"/>
      <c r="DS85" s="74"/>
      <c r="DY85" s="223"/>
      <c r="EG85" s="74"/>
      <c r="EM85" s="74"/>
      <c r="EO85" s="76"/>
      <c r="EP85" s="76"/>
      <c r="EQ85" s="76"/>
      <c r="ER85" s="76"/>
      <c r="ET85" s="74"/>
      <c r="EY85" s="122"/>
    </row>
    <row r="86" spans="1:155" s="72" customFormat="1" ht="11.25" customHeight="1">
      <c r="A86" s="128"/>
      <c r="B86" s="94" t="s">
        <v>707</v>
      </c>
      <c r="D86" s="74"/>
      <c r="G86" s="74"/>
      <c r="I86" s="83"/>
      <c r="J86" s="83"/>
      <c r="M86" s="74"/>
      <c r="N86" s="69">
        <v>1</v>
      </c>
      <c r="O86" s="69">
        <v>2</v>
      </c>
      <c r="P86" s="122"/>
      <c r="Q86" s="128"/>
      <c r="R86" s="69">
        <v>1</v>
      </c>
      <c r="S86" s="69">
        <v>2</v>
      </c>
      <c r="U86" s="74"/>
      <c r="V86" s="69">
        <v>1</v>
      </c>
      <c r="W86" s="69">
        <v>2</v>
      </c>
      <c r="Y86" s="74"/>
      <c r="AA86" s="83"/>
      <c r="AB86" s="83"/>
      <c r="AE86" s="74"/>
      <c r="AG86" s="83"/>
      <c r="AI86" s="122"/>
      <c r="AK86" s="71" t="str">
        <f>B86</f>
        <v>09</v>
      </c>
      <c r="AM86" s="74"/>
      <c r="AN86" s="275" t="str">
        <f>B86</f>
        <v>09</v>
      </c>
      <c r="AO86" s="223"/>
      <c r="AQ86" s="71" t="str">
        <f>B86</f>
        <v>09</v>
      </c>
      <c r="AR86" s="122"/>
      <c r="AT86" s="69">
        <v>1</v>
      </c>
      <c r="AU86" s="69">
        <v>2</v>
      </c>
      <c r="AV86" s="69">
        <v>3</v>
      </c>
      <c r="AW86" s="70">
        <v>8</v>
      </c>
      <c r="AY86" s="122"/>
      <c r="AZ86" s="128"/>
      <c r="BA86" s="69" t="str">
        <f>B86</f>
        <v>09</v>
      </c>
      <c r="BC86" s="74"/>
      <c r="BD86" s="82"/>
      <c r="BE86" s="82"/>
      <c r="BF86" s="83"/>
      <c r="BG86" s="83"/>
      <c r="BH86" s="74"/>
      <c r="BJ86" s="74"/>
      <c r="BK86" s="82"/>
      <c r="BL86" s="82"/>
      <c r="BM86" s="281"/>
      <c r="BN86" s="83"/>
      <c r="BQ86" s="122"/>
      <c r="BR86" s="128"/>
      <c r="BT86" s="82">
        <v>1</v>
      </c>
      <c r="BU86" s="70">
        <v>2</v>
      </c>
      <c r="BW86" s="223"/>
      <c r="BY86" s="82">
        <v>1</v>
      </c>
      <c r="BZ86" s="70">
        <v>2</v>
      </c>
      <c r="CB86" s="74"/>
      <c r="CD86" s="83"/>
      <c r="CE86" s="83"/>
      <c r="CF86" s="122"/>
      <c r="CH86" s="82">
        <v>1</v>
      </c>
      <c r="CI86" s="70">
        <v>2</v>
      </c>
      <c r="CK86" s="74"/>
      <c r="CM86" s="83"/>
      <c r="CN86" s="83"/>
      <c r="CP86" s="74"/>
      <c r="CQ86" s="82">
        <v>1</v>
      </c>
      <c r="CR86" s="70">
        <v>2</v>
      </c>
      <c r="CS86" s="70"/>
      <c r="CT86" s="74"/>
      <c r="CV86" s="83"/>
      <c r="CW86" s="83"/>
      <c r="CX86" s="74"/>
      <c r="CY86" s="223"/>
      <c r="DA86" s="83"/>
      <c r="DB86" s="83"/>
      <c r="DC86" s="122"/>
      <c r="DE86" s="480" t="s">
        <v>707</v>
      </c>
      <c r="DG86" s="72">
        <v>1</v>
      </c>
      <c r="DH86" s="72">
        <v>2</v>
      </c>
      <c r="DK86" s="72">
        <v>3</v>
      </c>
      <c r="DM86" s="74"/>
      <c r="DN86" s="82"/>
      <c r="DO86" s="83"/>
      <c r="DP86" s="83"/>
      <c r="DQ86" s="298"/>
      <c r="DR86" s="70"/>
      <c r="DS86" s="74"/>
      <c r="DT86" s="72">
        <v>1</v>
      </c>
      <c r="DU86" s="72">
        <v>2</v>
      </c>
      <c r="DX86" s="72">
        <v>3</v>
      </c>
      <c r="DY86" s="223"/>
      <c r="EA86" s="69">
        <v>1</v>
      </c>
      <c r="EC86" s="711">
        <v>2</v>
      </c>
      <c r="ED86" s="711"/>
      <c r="EG86" s="74"/>
      <c r="EH86" s="82"/>
      <c r="EI86" s="83"/>
      <c r="EJ86" s="83"/>
      <c r="EK86" s="82"/>
      <c r="EL86" s="70"/>
      <c r="EM86" s="74"/>
      <c r="EO86" s="76">
        <v>1</v>
      </c>
      <c r="EP86" s="76"/>
      <c r="EQ86" s="76">
        <v>2</v>
      </c>
      <c r="ER86" s="76"/>
      <c r="ET86" s="74"/>
      <c r="EU86" s="82"/>
      <c r="EV86" s="83"/>
      <c r="EW86" s="83"/>
      <c r="EY86" s="532"/>
    </row>
    <row r="87" spans="1:155" s="72" customFormat="1" ht="11.25" customHeight="1">
      <c r="A87" s="128"/>
      <c r="B87" s="92"/>
      <c r="D87" s="74"/>
      <c r="G87" s="74"/>
      <c r="I87" s="84"/>
      <c r="J87" s="84"/>
      <c r="M87" s="74"/>
      <c r="N87" s="69"/>
      <c r="O87" s="69"/>
      <c r="P87" s="122"/>
      <c r="Q87" s="128"/>
      <c r="R87" s="69"/>
      <c r="S87" s="69"/>
      <c r="U87" s="74"/>
      <c r="V87" s="69"/>
      <c r="W87" s="69"/>
      <c r="Y87" s="74"/>
      <c r="AA87" s="84"/>
      <c r="AB87" s="84"/>
      <c r="AE87" s="74"/>
      <c r="AG87" s="84"/>
      <c r="AI87" s="122"/>
      <c r="AM87" s="74"/>
      <c r="AO87" s="223"/>
      <c r="AR87" s="122"/>
      <c r="AT87" s="69"/>
      <c r="AU87" s="69"/>
      <c r="AV87" s="69"/>
      <c r="AY87" s="122"/>
      <c r="AZ87" s="128"/>
      <c r="BC87" s="74"/>
      <c r="BE87" s="82"/>
      <c r="BF87" s="84"/>
      <c r="BG87" s="84"/>
      <c r="BH87" s="74"/>
      <c r="BJ87" s="74"/>
      <c r="BL87" s="82"/>
      <c r="BM87" s="84"/>
      <c r="BN87" s="84"/>
      <c r="BQ87" s="122"/>
      <c r="BR87" s="128"/>
      <c r="BT87" s="70"/>
      <c r="BW87" s="223"/>
      <c r="BY87" s="70"/>
      <c r="CB87" s="74"/>
      <c r="CD87" s="84"/>
      <c r="CE87" s="84"/>
      <c r="CF87" s="122"/>
      <c r="CK87" s="74"/>
      <c r="CM87" s="84"/>
      <c r="CN87" s="84"/>
      <c r="CP87" s="74"/>
      <c r="CT87" s="74"/>
      <c r="CV87" s="84"/>
      <c r="CW87" s="84"/>
      <c r="CX87" s="74"/>
      <c r="CY87" s="223"/>
      <c r="DA87" s="84"/>
      <c r="DB87" s="84"/>
      <c r="DC87" s="122"/>
      <c r="DE87" s="475"/>
      <c r="DM87" s="74"/>
      <c r="DN87" s="70"/>
      <c r="DO87" s="84"/>
      <c r="DP87" s="84"/>
      <c r="DQ87" s="70"/>
      <c r="DS87" s="74"/>
      <c r="DY87" s="223">
        <v>3</v>
      </c>
      <c r="EG87" s="74"/>
      <c r="EH87" s="70"/>
      <c r="EI87" s="84"/>
      <c r="EJ87" s="84"/>
      <c r="EK87" s="70"/>
      <c r="EM87" s="74"/>
      <c r="EO87" s="76"/>
      <c r="EP87" s="76"/>
      <c r="EQ87" s="76"/>
      <c r="ER87" s="76"/>
      <c r="ET87" s="74"/>
      <c r="EU87" s="70"/>
      <c r="EV87" s="84"/>
      <c r="EW87" s="84"/>
      <c r="EY87" s="424"/>
    </row>
    <row r="88" spans="1:155" s="72" customFormat="1" ht="9" customHeight="1">
      <c r="A88" s="128"/>
      <c r="B88" s="92"/>
      <c r="D88" s="74"/>
      <c r="G88" s="74"/>
      <c r="M88" s="74"/>
      <c r="N88" s="69"/>
      <c r="O88" s="69"/>
      <c r="P88" s="122"/>
      <c r="Q88" s="128"/>
      <c r="R88" s="69"/>
      <c r="S88" s="69"/>
      <c r="U88" s="74"/>
      <c r="V88" s="69"/>
      <c r="W88" s="69"/>
      <c r="Y88" s="74"/>
      <c r="AE88" s="74"/>
      <c r="AI88" s="122"/>
      <c r="AM88" s="74"/>
      <c r="AO88" s="223"/>
      <c r="AR88" s="122"/>
      <c r="AT88" s="69"/>
      <c r="AU88" s="69"/>
      <c r="AV88" s="69"/>
      <c r="AY88" s="122"/>
      <c r="AZ88" s="128"/>
      <c r="BC88" s="74"/>
      <c r="BE88" s="82"/>
      <c r="BJ88" s="74"/>
      <c r="BL88" s="82"/>
      <c r="BM88" s="70"/>
      <c r="BQ88" s="122"/>
      <c r="BR88" s="128"/>
      <c r="BT88" s="70"/>
      <c r="BW88" s="223"/>
      <c r="BY88" s="82"/>
      <c r="BZ88" s="70" t="s">
        <v>930</v>
      </c>
      <c r="CB88" s="74"/>
      <c r="CF88" s="122"/>
      <c r="CH88" s="70"/>
      <c r="CI88" s="70" t="s">
        <v>184</v>
      </c>
      <c r="CK88" s="74"/>
      <c r="CP88" s="74"/>
      <c r="CQ88" s="70"/>
      <c r="CR88" s="70" t="s">
        <v>931</v>
      </c>
      <c r="CT88" s="74"/>
      <c r="CY88" s="223"/>
      <c r="DC88" s="122"/>
      <c r="DE88" s="475"/>
      <c r="DK88" s="70" t="s">
        <v>412</v>
      </c>
      <c r="DM88" s="74"/>
      <c r="DN88" s="70"/>
      <c r="DO88" s="712" t="s">
        <v>185</v>
      </c>
      <c r="DP88" s="713"/>
      <c r="DQ88" s="713"/>
      <c r="DR88" s="714"/>
      <c r="DS88" s="74"/>
      <c r="DY88" s="223"/>
      <c r="ED88" s="70" t="s">
        <v>186</v>
      </c>
      <c r="EG88" s="74"/>
      <c r="EH88" s="70"/>
      <c r="EK88" s="70"/>
      <c r="EM88" s="74"/>
      <c r="EO88" s="76"/>
      <c r="EP88" s="76"/>
      <c r="ER88" s="212" t="s">
        <v>605</v>
      </c>
      <c r="ET88" s="74"/>
      <c r="EU88" s="70"/>
      <c r="EY88" s="424"/>
    </row>
    <row r="89" spans="1:155" s="72" customFormat="1" ht="1.5" customHeight="1">
      <c r="A89" s="129"/>
      <c r="B89" s="93"/>
      <c r="C89" s="73"/>
      <c r="D89" s="75"/>
      <c r="E89" s="73"/>
      <c r="F89" s="73"/>
      <c r="G89" s="75"/>
      <c r="H89" s="73"/>
      <c r="I89" s="73"/>
      <c r="J89" s="73"/>
      <c r="K89" s="73"/>
      <c r="L89" s="73"/>
      <c r="M89" s="75"/>
      <c r="N89" s="197"/>
      <c r="O89" s="197"/>
      <c r="P89" s="123"/>
      <c r="Q89" s="129"/>
      <c r="R89" s="197"/>
      <c r="S89" s="197"/>
      <c r="T89" s="73"/>
      <c r="U89" s="75"/>
      <c r="V89" s="197"/>
      <c r="W89" s="197"/>
      <c r="X89" s="73"/>
      <c r="Y89" s="75"/>
      <c r="Z89" s="73"/>
      <c r="AA89" s="73"/>
      <c r="AB89" s="73"/>
      <c r="AC89" s="73"/>
      <c r="AD89" s="73"/>
      <c r="AE89" s="75"/>
      <c r="AF89" s="73"/>
      <c r="AG89" s="73"/>
      <c r="AH89" s="73"/>
      <c r="AI89" s="123"/>
      <c r="AJ89" s="73"/>
      <c r="AK89" s="73"/>
      <c r="AL89" s="73"/>
      <c r="AM89" s="75"/>
      <c r="AN89" s="73"/>
      <c r="AO89" s="225"/>
      <c r="AP89" s="73"/>
      <c r="AQ89" s="73"/>
      <c r="AR89" s="123"/>
      <c r="AS89" s="73"/>
      <c r="AT89" s="197"/>
      <c r="AU89" s="197"/>
      <c r="AV89" s="197"/>
      <c r="AW89" s="73"/>
      <c r="AX89" s="73"/>
      <c r="AY89" s="123"/>
      <c r="AZ89" s="129"/>
      <c r="BA89" s="73"/>
      <c r="BB89" s="73"/>
      <c r="BC89" s="75"/>
      <c r="BD89" s="73"/>
      <c r="BE89" s="196"/>
      <c r="BF89" s="73"/>
      <c r="BG89" s="73"/>
      <c r="BH89" s="73"/>
      <c r="BI89" s="73"/>
      <c r="BJ89" s="75"/>
      <c r="BK89" s="73"/>
      <c r="BL89" s="196"/>
      <c r="BM89" s="73"/>
      <c r="BN89" s="73"/>
      <c r="BO89" s="73"/>
      <c r="BP89" s="73"/>
      <c r="BQ89" s="123"/>
      <c r="BR89" s="129"/>
      <c r="BS89" s="73"/>
      <c r="BT89" s="73"/>
      <c r="BU89" s="73"/>
      <c r="BV89" s="73"/>
      <c r="BW89" s="225"/>
      <c r="BX89" s="73"/>
      <c r="BY89" s="73"/>
      <c r="BZ89" s="73"/>
      <c r="CA89" s="73"/>
      <c r="CB89" s="75"/>
      <c r="CC89" s="73"/>
      <c r="CD89" s="73"/>
      <c r="CE89" s="73"/>
      <c r="CF89" s="123"/>
      <c r="CG89" s="73"/>
      <c r="CH89" s="73"/>
      <c r="CI89" s="73"/>
      <c r="CJ89" s="73"/>
      <c r="CK89" s="75"/>
      <c r="CL89" s="73"/>
      <c r="CM89" s="73"/>
      <c r="CN89" s="73"/>
      <c r="CO89" s="73"/>
      <c r="CP89" s="75"/>
      <c r="CQ89" s="73"/>
      <c r="CR89" s="73"/>
      <c r="CS89" s="73"/>
      <c r="CT89" s="75"/>
      <c r="CU89" s="73"/>
      <c r="CV89" s="73"/>
      <c r="CW89" s="73"/>
      <c r="CX89" s="73"/>
      <c r="CY89" s="225"/>
      <c r="CZ89" s="73"/>
      <c r="DA89" s="73"/>
      <c r="DB89" s="73"/>
      <c r="DC89" s="123"/>
      <c r="DD89" s="73"/>
      <c r="DE89" s="481"/>
      <c r="DF89" s="73"/>
      <c r="DG89" s="73"/>
      <c r="DH89" s="73"/>
      <c r="DI89" s="73"/>
      <c r="DJ89" s="73"/>
      <c r="DK89" s="73"/>
      <c r="DL89" s="73"/>
      <c r="DM89" s="75"/>
      <c r="DN89" s="73"/>
      <c r="DO89" s="73"/>
      <c r="DP89" s="73"/>
      <c r="DQ89" s="73"/>
      <c r="DR89" s="73"/>
      <c r="DS89" s="75"/>
      <c r="DT89" s="73"/>
      <c r="DU89" s="73"/>
      <c r="DV89" s="73"/>
      <c r="DW89" s="73"/>
      <c r="DX89" s="73"/>
      <c r="DY89" s="225"/>
      <c r="DZ89" s="73"/>
      <c r="EA89" s="73"/>
      <c r="EB89" s="73"/>
      <c r="EC89" s="73"/>
      <c r="ED89" s="73"/>
      <c r="EE89" s="73"/>
      <c r="EF89" s="73"/>
      <c r="EG89" s="75"/>
      <c r="EH89" s="73"/>
      <c r="EI89" s="73"/>
      <c r="EJ89" s="73"/>
      <c r="EK89" s="73"/>
      <c r="EL89" s="73"/>
      <c r="EM89" s="75"/>
      <c r="EN89" s="73"/>
      <c r="EO89" s="77"/>
      <c r="EP89" s="77"/>
      <c r="EQ89" s="77"/>
      <c r="ER89" s="77"/>
      <c r="ES89" s="73"/>
      <c r="ET89" s="75"/>
      <c r="EU89" s="73"/>
      <c r="EV89" s="73"/>
      <c r="EW89" s="73"/>
      <c r="EX89" s="73"/>
      <c r="EY89" s="123"/>
    </row>
    <row r="90" spans="1:155" s="72" customFormat="1" ht="1.5" customHeight="1">
      <c r="A90" s="128"/>
      <c r="B90" s="92"/>
      <c r="D90" s="74"/>
      <c r="G90" s="74"/>
      <c r="M90" s="74"/>
      <c r="N90" s="69"/>
      <c r="O90" s="69"/>
      <c r="P90" s="122"/>
      <c r="Q90" s="128"/>
      <c r="R90" s="69"/>
      <c r="S90" s="69"/>
      <c r="U90" s="74"/>
      <c r="V90" s="69"/>
      <c r="W90" s="69"/>
      <c r="Y90" s="74"/>
      <c r="AE90" s="74"/>
      <c r="AI90" s="122"/>
      <c r="AM90" s="74"/>
      <c r="AO90" s="223"/>
      <c r="AR90" s="122"/>
      <c r="AT90" s="69"/>
      <c r="AU90" s="69"/>
      <c r="AV90" s="69"/>
      <c r="AY90" s="122"/>
      <c r="AZ90" s="128"/>
      <c r="BC90" s="74"/>
      <c r="BE90" s="82"/>
      <c r="BJ90" s="74"/>
      <c r="BL90" s="82"/>
      <c r="BQ90" s="122"/>
      <c r="BR90" s="128"/>
      <c r="BW90" s="223"/>
      <c r="CB90" s="74"/>
      <c r="CF90" s="122"/>
      <c r="CK90" s="74"/>
      <c r="CP90" s="74"/>
      <c r="CT90" s="74"/>
      <c r="CY90" s="223"/>
      <c r="DC90" s="122"/>
      <c r="DE90" s="475"/>
      <c r="DM90" s="74"/>
      <c r="DS90" s="74"/>
      <c r="DY90" s="223"/>
      <c r="EG90" s="74"/>
      <c r="EM90" s="74"/>
      <c r="EO90" s="76"/>
      <c r="EP90" s="76"/>
      <c r="EQ90" s="76"/>
      <c r="ER90" s="76"/>
      <c r="ET90" s="74"/>
      <c r="EY90" s="122"/>
    </row>
    <row r="91" spans="1:155" s="72" customFormat="1" ht="11.25" customHeight="1">
      <c r="A91" s="128"/>
      <c r="B91" s="94" t="s">
        <v>647</v>
      </c>
      <c r="D91" s="74"/>
      <c r="G91" s="74"/>
      <c r="I91" s="83"/>
      <c r="J91" s="83"/>
      <c r="M91" s="74"/>
      <c r="N91" s="69">
        <v>1</v>
      </c>
      <c r="O91" s="69">
        <v>2</v>
      </c>
      <c r="P91" s="122"/>
      <c r="Q91" s="128"/>
      <c r="R91" s="69">
        <v>1</v>
      </c>
      <c r="S91" s="69">
        <v>2</v>
      </c>
      <c r="U91" s="74"/>
      <c r="V91" s="69">
        <v>1</v>
      </c>
      <c r="W91" s="69">
        <v>2</v>
      </c>
      <c r="Y91" s="74"/>
      <c r="AA91" s="83"/>
      <c r="AB91" s="83"/>
      <c r="AE91" s="74"/>
      <c r="AG91" s="83"/>
      <c r="AI91" s="122"/>
      <c r="AK91" s="71" t="str">
        <f>B91</f>
        <v>10</v>
      </c>
      <c r="AM91" s="74"/>
      <c r="AN91" s="275" t="str">
        <f>B91</f>
        <v>10</v>
      </c>
      <c r="AO91" s="223"/>
      <c r="AQ91" s="71" t="str">
        <f>B91</f>
        <v>10</v>
      </c>
      <c r="AR91" s="122"/>
      <c r="AT91" s="69">
        <v>1</v>
      </c>
      <c r="AU91" s="69">
        <v>2</v>
      </c>
      <c r="AV91" s="69">
        <v>3</v>
      </c>
      <c r="AW91" s="70">
        <v>8</v>
      </c>
      <c r="AY91" s="122"/>
      <c r="AZ91" s="128"/>
      <c r="BA91" s="69" t="str">
        <f>B91</f>
        <v>10</v>
      </c>
      <c r="BC91" s="74"/>
      <c r="BD91" s="82"/>
      <c r="BE91" s="82"/>
      <c r="BF91" s="83"/>
      <c r="BG91" s="83"/>
      <c r="BH91" s="74"/>
      <c r="BJ91" s="74"/>
      <c r="BK91" s="82"/>
      <c r="BL91" s="82"/>
      <c r="BM91" s="281"/>
      <c r="BN91" s="83"/>
      <c r="BQ91" s="122"/>
      <c r="BR91" s="128"/>
      <c r="BT91" s="82">
        <v>1</v>
      </c>
      <c r="BU91" s="70">
        <v>2</v>
      </c>
      <c r="BW91" s="223"/>
      <c r="BY91" s="82">
        <v>1</v>
      </c>
      <c r="BZ91" s="70">
        <v>2</v>
      </c>
      <c r="CB91" s="74"/>
      <c r="CD91" s="83"/>
      <c r="CE91" s="83"/>
      <c r="CF91" s="122"/>
      <c r="CH91" s="82">
        <v>1</v>
      </c>
      <c r="CI91" s="70">
        <v>2</v>
      </c>
      <c r="CK91" s="74"/>
      <c r="CM91" s="83"/>
      <c r="CN91" s="83"/>
      <c r="CP91" s="74"/>
      <c r="CQ91" s="82">
        <v>1</v>
      </c>
      <c r="CR91" s="70">
        <v>2</v>
      </c>
      <c r="CS91" s="70"/>
      <c r="CT91" s="74"/>
      <c r="CV91" s="83"/>
      <c r="CW91" s="83"/>
      <c r="CX91" s="74"/>
      <c r="CY91" s="223"/>
      <c r="DA91" s="83"/>
      <c r="DB91" s="83"/>
      <c r="DC91" s="122"/>
      <c r="DE91" s="480" t="s">
        <v>647</v>
      </c>
      <c r="DG91" s="72">
        <v>1</v>
      </c>
      <c r="DH91" s="72">
        <v>2</v>
      </c>
      <c r="DK91" s="72">
        <v>3</v>
      </c>
      <c r="DM91" s="74"/>
      <c r="DN91" s="82"/>
      <c r="DO91" s="83"/>
      <c r="DP91" s="83"/>
      <c r="DQ91" s="298"/>
      <c r="DR91" s="70"/>
      <c r="DS91" s="74"/>
      <c r="DT91" s="72">
        <v>1</v>
      </c>
      <c r="DU91" s="72">
        <v>2</v>
      </c>
      <c r="DX91" s="72">
        <v>3</v>
      </c>
      <c r="DY91" s="223"/>
      <c r="EA91" s="69">
        <v>1</v>
      </c>
      <c r="EC91" s="711">
        <v>2</v>
      </c>
      <c r="ED91" s="711"/>
      <c r="EG91" s="74"/>
      <c r="EH91" s="82"/>
      <c r="EI91" s="83"/>
      <c r="EJ91" s="83"/>
      <c r="EK91" s="82"/>
      <c r="EL91" s="70"/>
      <c r="EM91" s="74"/>
      <c r="EO91" s="76">
        <v>1</v>
      </c>
      <c r="EP91" s="76"/>
      <c r="EQ91" s="76">
        <v>2</v>
      </c>
      <c r="ER91" s="76"/>
      <c r="ET91" s="74"/>
      <c r="EU91" s="82"/>
      <c r="EV91" s="83"/>
      <c r="EW91" s="83"/>
      <c r="EY91" s="532"/>
    </row>
    <row r="92" spans="1:155" s="72" customFormat="1" ht="11.25" customHeight="1">
      <c r="A92" s="128"/>
      <c r="B92" s="92"/>
      <c r="D92" s="74"/>
      <c r="G92" s="74"/>
      <c r="I92" s="84"/>
      <c r="J92" s="84"/>
      <c r="M92" s="74"/>
      <c r="N92" s="69"/>
      <c r="O92" s="69"/>
      <c r="P92" s="122"/>
      <c r="Q92" s="128"/>
      <c r="R92" s="69"/>
      <c r="S92" s="69"/>
      <c r="U92" s="74"/>
      <c r="V92" s="69"/>
      <c r="W92" s="69"/>
      <c r="Y92" s="74"/>
      <c r="AA92" s="84"/>
      <c r="AB92" s="84"/>
      <c r="AE92" s="74"/>
      <c r="AG92" s="84"/>
      <c r="AI92" s="122"/>
      <c r="AM92" s="74"/>
      <c r="AO92" s="223"/>
      <c r="AR92" s="122"/>
      <c r="AT92" s="69"/>
      <c r="AU92" s="69"/>
      <c r="AV92" s="69"/>
      <c r="AY92" s="122"/>
      <c r="AZ92" s="128"/>
      <c r="BC92" s="74"/>
      <c r="BF92" s="84"/>
      <c r="BG92" s="84"/>
      <c r="BH92" s="74"/>
      <c r="BJ92" s="74"/>
      <c r="BM92" s="84"/>
      <c r="BN92" s="84"/>
      <c r="BQ92" s="122"/>
      <c r="BR92" s="128"/>
      <c r="BT92" s="70"/>
      <c r="BW92" s="223"/>
      <c r="BY92" s="70"/>
      <c r="CB92" s="74"/>
      <c r="CD92" s="84"/>
      <c r="CE92" s="84"/>
      <c r="CF92" s="122"/>
      <c r="CK92" s="74"/>
      <c r="CM92" s="84"/>
      <c r="CN92" s="84"/>
      <c r="CP92" s="74"/>
      <c r="CT92" s="74"/>
      <c r="CV92" s="84"/>
      <c r="CW92" s="84"/>
      <c r="CX92" s="74"/>
      <c r="CY92" s="223"/>
      <c r="DA92" s="84"/>
      <c r="DB92" s="84"/>
      <c r="DC92" s="122"/>
      <c r="DE92" s="475"/>
      <c r="DM92" s="74"/>
      <c r="DN92" s="70"/>
      <c r="DO92" s="84"/>
      <c r="DP92" s="84"/>
      <c r="DQ92" s="70"/>
      <c r="DS92" s="74"/>
      <c r="DY92" s="223">
        <v>3</v>
      </c>
      <c r="EG92" s="74"/>
      <c r="EH92" s="70"/>
      <c r="EI92" s="84"/>
      <c r="EJ92" s="84"/>
      <c r="EK92" s="70"/>
      <c r="EM92" s="74"/>
      <c r="EO92" s="76"/>
      <c r="EP92" s="76"/>
      <c r="EQ92" s="76"/>
      <c r="ER92" s="76"/>
      <c r="ET92" s="74"/>
      <c r="EU92" s="70"/>
      <c r="EV92" s="84"/>
      <c r="EW92" s="84"/>
      <c r="EY92" s="424"/>
    </row>
    <row r="93" spans="1:155" s="72" customFormat="1" ht="9" customHeight="1">
      <c r="A93" s="128"/>
      <c r="B93" s="92"/>
      <c r="D93" s="74"/>
      <c r="G93" s="74"/>
      <c r="M93" s="74"/>
      <c r="N93" s="69"/>
      <c r="O93" s="69"/>
      <c r="P93" s="122"/>
      <c r="Q93" s="128"/>
      <c r="R93" s="69"/>
      <c r="S93" s="69"/>
      <c r="U93" s="74"/>
      <c r="V93" s="69"/>
      <c r="W93" s="69"/>
      <c r="Y93" s="74"/>
      <c r="AE93" s="74"/>
      <c r="AI93" s="122"/>
      <c r="AM93" s="74"/>
      <c r="AO93" s="223"/>
      <c r="AR93" s="122"/>
      <c r="AT93" s="69"/>
      <c r="AU93" s="69"/>
      <c r="AV93" s="69"/>
      <c r="AY93" s="122"/>
      <c r="AZ93" s="128"/>
      <c r="BC93" s="74"/>
      <c r="BE93" s="82"/>
      <c r="BJ93" s="74"/>
      <c r="BL93" s="82"/>
      <c r="BM93" s="70"/>
      <c r="BR93" s="128"/>
      <c r="BT93" s="70"/>
      <c r="BW93" s="223"/>
      <c r="BY93" s="82"/>
      <c r="BZ93" s="70" t="s">
        <v>930</v>
      </c>
      <c r="CB93" s="74"/>
      <c r="CF93" s="122"/>
      <c r="CH93" s="70"/>
      <c r="CI93" s="70" t="s">
        <v>184</v>
      </c>
      <c r="CK93" s="74"/>
      <c r="CP93" s="74"/>
      <c r="CQ93" s="70"/>
      <c r="CR93" s="70" t="s">
        <v>931</v>
      </c>
      <c r="CT93" s="74"/>
      <c r="CY93" s="223"/>
      <c r="DC93" s="122"/>
      <c r="DE93" s="475"/>
      <c r="DK93" s="70" t="s">
        <v>412</v>
      </c>
      <c r="DM93" s="74"/>
      <c r="DN93" s="70"/>
      <c r="DO93" s="712" t="s">
        <v>185</v>
      </c>
      <c r="DP93" s="713"/>
      <c r="DQ93" s="713"/>
      <c r="DR93" s="714"/>
      <c r="DS93" s="74"/>
      <c r="DY93" s="223"/>
      <c r="ED93" s="70" t="s">
        <v>186</v>
      </c>
      <c r="EG93" s="74"/>
      <c r="EH93" s="70"/>
      <c r="EI93" s="70"/>
      <c r="EJ93" s="70"/>
      <c r="EK93" s="70"/>
      <c r="EM93" s="74"/>
      <c r="EO93" s="76"/>
      <c r="EP93" s="76"/>
      <c r="ER93" s="212" t="s">
        <v>605</v>
      </c>
      <c r="ET93" s="74"/>
      <c r="EU93" s="70"/>
      <c r="EV93" s="70"/>
      <c r="EW93" s="70"/>
      <c r="EX93" s="70"/>
      <c r="EY93" s="424"/>
    </row>
    <row r="94" spans="1:155" s="72" customFormat="1" ht="0.75" customHeight="1">
      <c r="A94" s="128"/>
      <c r="B94" s="92"/>
      <c r="D94" s="74"/>
      <c r="G94" s="74"/>
      <c r="M94" s="74"/>
      <c r="N94" s="69"/>
      <c r="O94" s="69"/>
      <c r="P94" s="122"/>
      <c r="Q94" s="128"/>
      <c r="R94" s="69"/>
      <c r="S94" s="69"/>
      <c r="U94" s="74"/>
      <c r="V94" s="69"/>
      <c r="W94" s="69"/>
      <c r="Y94" s="74"/>
      <c r="AE94" s="74"/>
      <c r="AI94" s="122"/>
      <c r="AM94" s="74"/>
      <c r="AO94" s="223"/>
      <c r="AR94" s="122"/>
      <c r="AT94" s="69"/>
      <c r="AU94" s="69"/>
      <c r="AV94" s="69"/>
      <c r="AY94" s="122"/>
      <c r="AZ94" s="128"/>
      <c r="BC94" s="74"/>
      <c r="BE94" s="82"/>
      <c r="BJ94" s="74"/>
      <c r="BL94" s="82"/>
      <c r="BM94" s="70"/>
      <c r="BR94" s="128"/>
      <c r="BT94" s="70"/>
      <c r="BW94" s="223"/>
      <c r="BY94" s="70"/>
      <c r="CB94" s="74"/>
      <c r="CF94" s="122"/>
      <c r="CI94" s="70"/>
      <c r="CK94" s="74"/>
      <c r="CP94" s="74"/>
      <c r="CQ94" s="70"/>
      <c r="CT94" s="74"/>
      <c r="CY94" s="223"/>
      <c r="DB94" s="70"/>
      <c r="DC94" s="122"/>
      <c r="DE94" s="482"/>
      <c r="DK94" s="70"/>
      <c r="DM94" s="74"/>
      <c r="DN94" s="70"/>
      <c r="DO94" s="385"/>
      <c r="DP94" s="581"/>
      <c r="DQ94" s="581"/>
      <c r="DR94" s="581"/>
      <c r="DS94" s="75"/>
      <c r="DT94" s="73"/>
      <c r="DU94" s="73"/>
      <c r="DV94" s="73"/>
      <c r="DW94" s="73"/>
      <c r="DX94" s="73"/>
      <c r="DY94" s="225"/>
      <c r="DZ94" s="73"/>
      <c r="EA94" s="73"/>
      <c r="EB94" s="73"/>
      <c r="EC94" s="73"/>
      <c r="ED94" s="385"/>
      <c r="EE94" s="73"/>
      <c r="EF94" s="73"/>
      <c r="EG94" s="75"/>
      <c r="EH94" s="385"/>
      <c r="EI94" s="385"/>
      <c r="EJ94" s="385"/>
      <c r="EK94" s="385"/>
      <c r="EM94" s="74"/>
      <c r="EO94" s="76"/>
      <c r="EP94" s="76"/>
      <c r="EQ94" s="212"/>
      <c r="ER94" s="76"/>
      <c r="ET94" s="74"/>
      <c r="EU94" s="70"/>
      <c r="EV94" s="70"/>
      <c r="EW94" s="70"/>
      <c r="EX94" s="70"/>
      <c r="EY94" s="424"/>
    </row>
    <row r="95" spans="1:155" s="72" customFormat="1" ht="0.75" customHeight="1">
      <c r="A95" s="455"/>
      <c r="B95" s="456"/>
      <c r="C95" s="214"/>
      <c r="D95" s="457"/>
      <c r="E95" s="214"/>
      <c r="F95" s="214"/>
      <c r="G95" s="457"/>
      <c r="H95" s="214"/>
      <c r="I95" s="214"/>
      <c r="J95" s="214"/>
      <c r="K95" s="214"/>
      <c r="L95" s="214"/>
      <c r="M95" s="457"/>
      <c r="N95" s="458"/>
      <c r="O95" s="458"/>
      <c r="P95" s="459"/>
      <c r="Q95" s="455"/>
      <c r="R95" s="458"/>
      <c r="S95" s="458"/>
      <c r="T95" s="214"/>
      <c r="U95" s="457"/>
      <c r="V95" s="458"/>
      <c r="W95" s="458"/>
      <c r="X95" s="214"/>
      <c r="Y95" s="457"/>
      <c r="Z95" s="214"/>
      <c r="AA95" s="214"/>
      <c r="AB95" s="214"/>
      <c r="AC95" s="214"/>
      <c r="AD95" s="214"/>
      <c r="AE95" s="457"/>
      <c r="AF95" s="214"/>
      <c r="AG95" s="214"/>
      <c r="AH95" s="214"/>
      <c r="AI95" s="459"/>
      <c r="AJ95" s="214"/>
      <c r="AK95" s="214"/>
      <c r="AL95" s="214"/>
      <c r="AM95" s="457"/>
      <c r="AN95" s="214"/>
      <c r="AO95" s="249"/>
      <c r="AP95" s="214"/>
      <c r="AQ95" s="214"/>
      <c r="AR95" s="459"/>
      <c r="AS95" s="214"/>
      <c r="AT95" s="458"/>
      <c r="AU95" s="458"/>
      <c r="AV95" s="458"/>
      <c r="AW95" s="214"/>
      <c r="AX95" s="214"/>
      <c r="AY95" s="459"/>
      <c r="AZ95" s="455"/>
      <c r="BA95" s="214"/>
      <c r="BB95" s="214"/>
      <c r="BC95" s="457"/>
      <c r="BD95" s="214"/>
      <c r="BE95" s="460"/>
      <c r="BF95" s="214"/>
      <c r="BG95" s="214"/>
      <c r="BH95" s="214"/>
      <c r="BI95" s="214"/>
      <c r="BJ95" s="457"/>
      <c r="BK95" s="214"/>
      <c r="BL95" s="460"/>
      <c r="BM95" s="473"/>
      <c r="BN95" s="473"/>
      <c r="BO95" s="214"/>
      <c r="BP95" s="214"/>
      <c r="BQ95" s="459"/>
      <c r="BR95" s="455"/>
      <c r="BS95" s="214"/>
      <c r="BT95" s="214"/>
      <c r="BU95" s="214"/>
      <c r="BV95" s="214"/>
      <c r="BW95" s="249"/>
      <c r="BX95" s="214"/>
      <c r="BY95" s="214"/>
      <c r="BZ95" s="214"/>
      <c r="CA95" s="214"/>
      <c r="CB95" s="457"/>
      <c r="CC95" s="214"/>
      <c r="CD95" s="214"/>
      <c r="CE95" s="214"/>
      <c r="CF95" s="459"/>
      <c r="CG95" s="214"/>
      <c r="CH95" s="214"/>
      <c r="CI95" s="214"/>
      <c r="CJ95" s="214"/>
      <c r="CK95" s="457"/>
      <c r="CL95" s="214"/>
      <c r="CM95" s="214"/>
      <c r="CN95" s="214"/>
      <c r="CO95" s="214"/>
      <c r="CP95" s="457"/>
      <c r="CQ95" s="214"/>
      <c r="CR95" s="214"/>
      <c r="CS95" s="214"/>
      <c r="CT95" s="457"/>
      <c r="CU95" s="214"/>
      <c r="CV95" s="214"/>
      <c r="CW95" s="214"/>
      <c r="CX95" s="214"/>
      <c r="CY95" s="249"/>
      <c r="CZ95" s="214"/>
      <c r="DA95" s="214"/>
      <c r="DB95" s="214"/>
      <c r="DC95" s="459"/>
      <c r="DD95" s="214"/>
      <c r="DE95" s="483"/>
      <c r="DF95" s="457"/>
      <c r="DG95" s="214"/>
      <c r="DH95" s="214"/>
      <c r="DI95" s="214"/>
      <c r="DJ95" s="214"/>
      <c r="DK95" s="461"/>
      <c r="DL95" s="214"/>
      <c r="DM95" s="457"/>
      <c r="DN95" s="214"/>
      <c r="DS95" s="74"/>
      <c r="DT95" s="711"/>
      <c r="DU95" s="711"/>
      <c r="DV95" s="711"/>
      <c r="DW95" s="711"/>
      <c r="DX95" s="70"/>
      <c r="DY95" s="224"/>
      <c r="DZ95" s="70"/>
      <c r="EA95" s="72" t="s">
        <v>64</v>
      </c>
      <c r="EE95" s="70"/>
      <c r="EG95" s="74"/>
      <c r="EL95" s="214"/>
      <c r="EM95" s="457"/>
      <c r="EN95" s="214"/>
      <c r="EO95" s="214" t="s">
        <v>64</v>
      </c>
      <c r="EP95" s="214"/>
      <c r="EQ95" s="214"/>
      <c r="ER95" s="214"/>
      <c r="ES95" s="214"/>
      <c r="ET95" s="457"/>
      <c r="EU95" s="214"/>
      <c r="EV95" s="473"/>
      <c r="EW95" s="473"/>
      <c r="EX95" s="214"/>
      <c r="EY95" s="459"/>
    </row>
    <row r="96" spans="1:155" s="72" customFormat="1" ht="11.25" customHeight="1">
      <c r="A96" s="128"/>
      <c r="B96" s="94" t="s">
        <v>722</v>
      </c>
      <c r="D96" s="74"/>
      <c r="G96" s="74"/>
      <c r="I96" s="83"/>
      <c r="J96" s="83"/>
      <c r="M96" s="74"/>
      <c r="N96" s="69">
        <v>1</v>
      </c>
      <c r="O96" s="69">
        <v>2</v>
      </c>
      <c r="P96" s="122"/>
      <c r="Q96" s="128"/>
      <c r="R96" s="69">
        <v>1</v>
      </c>
      <c r="S96" s="69">
        <v>2</v>
      </c>
      <c r="U96" s="74"/>
      <c r="V96" s="69">
        <v>1</v>
      </c>
      <c r="W96" s="69">
        <v>2</v>
      </c>
      <c r="Y96" s="74"/>
      <c r="AA96" s="83"/>
      <c r="AB96" s="83"/>
      <c r="AE96" s="74"/>
      <c r="AG96" s="83"/>
      <c r="AI96" s="122"/>
      <c r="AK96" s="71" t="str">
        <f>B96</f>
        <v>11</v>
      </c>
      <c r="AM96" s="74"/>
      <c r="AN96" s="275" t="str">
        <f>B96</f>
        <v>11</v>
      </c>
      <c r="AO96" s="223"/>
      <c r="AQ96" s="71" t="str">
        <f>B96</f>
        <v>11</v>
      </c>
      <c r="AR96" s="122"/>
      <c r="AT96" s="69">
        <v>1</v>
      </c>
      <c r="AU96" s="69">
        <v>2</v>
      </c>
      <c r="AV96" s="69">
        <v>3</v>
      </c>
      <c r="AW96" s="70">
        <v>8</v>
      </c>
      <c r="AY96" s="122"/>
      <c r="AZ96" s="128"/>
      <c r="BA96" s="69" t="str">
        <f>B96</f>
        <v>11</v>
      </c>
      <c r="BC96" s="74"/>
      <c r="BD96" s="82"/>
      <c r="BE96" s="82"/>
      <c r="BF96" s="83"/>
      <c r="BG96" s="83"/>
      <c r="BJ96" s="74"/>
      <c r="BK96" s="82"/>
      <c r="BL96" s="82"/>
      <c r="BM96" s="281"/>
      <c r="BN96" s="83"/>
      <c r="BQ96" s="122"/>
      <c r="BR96" s="128"/>
      <c r="BT96" s="82">
        <v>1</v>
      </c>
      <c r="BU96" s="70">
        <v>2</v>
      </c>
      <c r="BW96" s="223"/>
      <c r="BY96" s="82">
        <v>1</v>
      </c>
      <c r="BZ96" s="70">
        <v>2</v>
      </c>
      <c r="CB96" s="74"/>
      <c r="CD96" s="83"/>
      <c r="CE96" s="83"/>
      <c r="CF96" s="122"/>
      <c r="CH96" s="82">
        <v>1</v>
      </c>
      <c r="CI96" s="70">
        <v>2</v>
      </c>
      <c r="CK96" s="74"/>
      <c r="CM96" s="83"/>
      <c r="CN96" s="83"/>
      <c r="CP96" s="74"/>
      <c r="CQ96" s="82">
        <v>1</v>
      </c>
      <c r="CR96" s="70">
        <v>2</v>
      </c>
      <c r="CS96" s="70"/>
      <c r="CT96" s="74"/>
      <c r="CV96" s="83"/>
      <c r="CW96" s="83"/>
      <c r="CY96" s="223"/>
      <c r="DA96" s="83"/>
      <c r="DB96" s="83"/>
      <c r="DC96" s="122"/>
      <c r="DE96" s="484" t="s">
        <v>722</v>
      </c>
      <c r="DF96" s="74"/>
      <c r="DG96" s="72">
        <v>1</v>
      </c>
      <c r="DH96" s="72">
        <v>2</v>
      </c>
      <c r="DK96" s="72">
        <v>3</v>
      </c>
      <c r="DM96" s="74"/>
      <c r="DN96" s="82"/>
      <c r="DO96" s="83"/>
      <c r="DP96" s="83"/>
      <c r="DQ96" s="74"/>
      <c r="DR96" s="223"/>
      <c r="DS96" s="74"/>
      <c r="DT96" s="72">
        <v>1</v>
      </c>
      <c r="DU96" s="72">
        <v>2</v>
      </c>
      <c r="DX96" s="72">
        <v>3</v>
      </c>
      <c r="DY96" s="223"/>
      <c r="EA96" s="69">
        <v>1</v>
      </c>
      <c r="EC96" s="72">
        <v>2</v>
      </c>
      <c r="EG96" s="74"/>
      <c r="EH96" s="82"/>
      <c r="EI96" s="83"/>
      <c r="EJ96" s="83"/>
      <c r="EK96" s="82"/>
      <c r="EL96" s="70"/>
      <c r="EM96" s="74"/>
      <c r="EO96" s="72">
        <v>1</v>
      </c>
      <c r="EQ96" s="72">
        <v>2</v>
      </c>
      <c r="ET96" s="74"/>
      <c r="EU96" s="82"/>
      <c r="EV96" s="83"/>
      <c r="EW96" s="83"/>
      <c r="EY96" s="532"/>
    </row>
    <row r="97" spans="1:155" s="72" customFormat="1" ht="10.5" customHeight="1">
      <c r="A97" s="128"/>
      <c r="B97" s="92"/>
      <c r="D97" s="74"/>
      <c r="G97" s="74"/>
      <c r="I97" s="84"/>
      <c r="J97" s="84"/>
      <c r="M97" s="74"/>
      <c r="N97" s="69"/>
      <c r="O97" s="69"/>
      <c r="P97" s="122"/>
      <c r="Q97" s="128"/>
      <c r="R97" s="69"/>
      <c r="S97" s="69"/>
      <c r="U97" s="74"/>
      <c r="V97" s="69"/>
      <c r="W97" s="69"/>
      <c r="Y97" s="74"/>
      <c r="AA97" s="84"/>
      <c r="AB97" s="84"/>
      <c r="AE97" s="74"/>
      <c r="AG97" s="84"/>
      <c r="AI97" s="122"/>
      <c r="AM97" s="74"/>
      <c r="AO97" s="223"/>
      <c r="AR97" s="122"/>
      <c r="AT97" s="69"/>
      <c r="AU97" s="69"/>
      <c r="AV97" s="69"/>
      <c r="AY97" s="122"/>
      <c r="AZ97" s="128"/>
      <c r="BC97" s="74"/>
      <c r="BE97" s="82"/>
      <c r="BF97" s="84"/>
      <c r="BG97" s="84"/>
      <c r="BJ97" s="74"/>
      <c r="BL97" s="82"/>
      <c r="BM97" s="84"/>
      <c r="BN97" s="84"/>
      <c r="BQ97" s="122"/>
      <c r="BR97" s="128"/>
      <c r="BT97" s="70"/>
      <c r="BW97" s="223"/>
      <c r="BY97" s="70"/>
      <c r="CB97" s="74"/>
      <c r="CD97" s="84"/>
      <c r="CE97" s="84"/>
      <c r="CF97" s="122"/>
      <c r="CK97" s="74"/>
      <c r="CM97" s="84"/>
      <c r="CN97" s="84"/>
      <c r="CP97" s="74"/>
      <c r="CT97" s="74"/>
      <c r="CV97" s="84"/>
      <c r="CW97" s="84"/>
      <c r="CY97" s="223"/>
      <c r="DA97" s="84"/>
      <c r="DB97" s="84"/>
      <c r="DC97" s="122"/>
      <c r="DE97" s="482"/>
      <c r="DF97" s="74"/>
      <c r="DM97" s="74"/>
      <c r="DN97" s="70"/>
      <c r="DO97" s="84"/>
      <c r="DP97" s="84"/>
      <c r="DQ97" s="299"/>
      <c r="DR97" s="70"/>
      <c r="DS97" s="74"/>
      <c r="DY97" s="223">
        <v>3</v>
      </c>
      <c r="EG97" s="74"/>
      <c r="EH97" s="70"/>
      <c r="EI97" s="84"/>
      <c r="EJ97" s="84"/>
      <c r="EK97" s="70"/>
      <c r="EM97" s="74"/>
      <c r="ET97" s="74"/>
      <c r="EU97" s="70"/>
      <c r="EV97" s="84"/>
      <c r="EW97" s="84"/>
      <c r="EY97" s="424"/>
    </row>
    <row r="98" spans="1:155" s="72" customFormat="1" ht="9" customHeight="1">
      <c r="A98" s="128"/>
      <c r="B98" s="92"/>
      <c r="D98" s="74"/>
      <c r="G98" s="74"/>
      <c r="M98" s="74"/>
      <c r="N98" s="69"/>
      <c r="O98" s="69"/>
      <c r="P98" s="122"/>
      <c r="Q98" s="128"/>
      <c r="R98" s="69"/>
      <c r="S98" s="69"/>
      <c r="U98" s="74"/>
      <c r="V98" s="69"/>
      <c r="W98" s="69"/>
      <c r="Y98" s="74"/>
      <c r="AE98" s="74"/>
      <c r="AI98" s="122"/>
      <c r="AM98" s="74"/>
      <c r="AO98" s="223"/>
      <c r="AR98" s="122"/>
      <c r="AT98" s="69"/>
      <c r="AU98" s="69"/>
      <c r="AV98" s="69"/>
      <c r="AY98" s="122"/>
      <c r="AZ98" s="128"/>
      <c r="BC98" s="74"/>
      <c r="BE98" s="82"/>
      <c r="BJ98" s="74"/>
      <c r="BL98" s="82"/>
      <c r="BM98" s="70"/>
      <c r="BQ98" s="122"/>
      <c r="BR98" s="128"/>
      <c r="BT98" s="70"/>
      <c r="BW98" s="223"/>
      <c r="BY98" s="82"/>
      <c r="BZ98" s="70" t="s">
        <v>930</v>
      </c>
      <c r="CB98" s="74"/>
      <c r="CF98" s="122"/>
      <c r="CH98" s="70"/>
      <c r="CI98" s="70" t="s">
        <v>184</v>
      </c>
      <c r="CK98" s="74"/>
      <c r="CP98" s="74"/>
      <c r="CQ98" s="70"/>
      <c r="CR98" s="70" t="s">
        <v>931</v>
      </c>
      <c r="CT98" s="74"/>
      <c r="CY98" s="223"/>
      <c r="DC98" s="122"/>
      <c r="DE98" s="475"/>
      <c r="DK98" s="70" t="s">
        <v>412</v>
      </c>
      <c r="DM98" s="74"/>
      <c r="DN98" s="70"/>
      <c r="DO98" s="712" t="s">
        <v>185</v>
      </c>
      <c r="DP98" s="713"/>
      <c r="DQ98" s="713"/>
      <c r="DR98" s="714"/>
      <c r="DS98" s="74"/>
      <c r="DY98" s="223"/>
      <c r="ED98" s="70" t="s">
        <v>186</v>
      </c>
      <c r="EG98" s="74"/>
      <c r="EH98" s="70"/>
      <c r="EK98" s="70"/>
      <c r="EM98" s="74"/>
      <c r="ER98" s="212" t="s">
        <v>605</v>
      </c>
      <c r="ET98" s="74"/>
      <c r="EU98" s="70"/>
      <c r="EY98" s="424"/>
    </row>
    <row r="99" spans="1:155" s="72" customFormat="1" ht="1.5" customHeight="1">
      <c r="A99" s="129"/>
      <c r="B99" s="93"/>
      <c r="C99" s="73"/>
      <c r="D99" s="75"/>
      <c r="E99" s="73"/>
      <c r="F99" s="73"/>
      <c r="G99" s="75"/>
      <c r="H99" s="73"/>
      <c r="I99" s="73"/>
      <c r="J99" s="73"/>
      <c r="K99" s="73"/>
      <c r="L99" s="73"/>
      <c r="M99" s="75"/>
      <c r="N99" s="197"/>
      <c r="O99" s="197"/>
      <c r="P99" s="123"/>
      <c r="Q99" s="129"/>
      <c r="R99" s="197"/>
      <c r="S99" s="197"/>
      <c r="T99" s="73"/>
      <c r="U99" s="75"/>
      <c r="V99" s="197"/>
      <c r="W99" s="197"/>
      <c r="X99" s="73"/>
      <c r="Y99" s="75"/>
      <c r="Z99" s="73"/>
      <c r="AA99" s="73"/>
      <c r="AB99" s="73"/>
      <c r="AC99" s="73"/>
      <c r="AD99" s="73"/>
      <c r="AE99" s="75"/>
      <c r="AF99" s="73"/>
      <c r="AG99" s="73"/>
      <c r="AH99" s="73"/>
      <c r="AI99" s="123"/>
      <c r="AJ99" s="73"/>
      <c r="AK99" s="73"/>
      <c r="AL99" s="73"/>
      <c r="AM99" s="75"/>
      <c r="AN99" s="73"/>
      <c r="AO99" s="225"/>
      <c r="AP99" s="73"/>
      <c r="AQ99" s="73"/>
      <c r="AR99" s="123"/>
      <c r="AS99" s="73"/>
      <c r="AT99" s="197"/>
      <c r="AU99" s="197"/>
      <c r="AV99" s="197"/>
      <c r="AW99" s="73"/>
      <c r="AX99" s="73"/>
      <c r="AY99" s="123"/>
      <c r="AZ99" s="129"/>
      <c r="BA99" s="73"/>
      <c r="BB99" s="73"/>
      <c r="BC99" s="75"/>
      <c r="BD99" s="73"/>
      <c r="BE99" s="196"/>
      <c r="BF99" s="73"/>
      <c r="BG99" s="73"/>
      <c r="BH99" s="73"/>
      <c r="BI99" s="73"/>
      <c r="BJ99" s="75"/>
      <c r="BK99" s="73"/>
      <c r="BL99" s="196"/>
      <c r="BM99" s="73"/>
      <c r="BN99" s="73"/>
      <c r="BO99" s="73"/>
      <c r="BP99" s="73"/>
      <c r="BQ99" s="123"/>
      <c r="BR99" s="129"/>
      <c r="BS99" s="73"/>
      <c r="BT99" s="73"/>
      <c r="BU99" s="73"/>
      <c r="BV99" s="73"/>
      <c r="BW99" s="225"/>
      <c r="BX99" s="73"/>
      <c r="BY99" s="73"/>
      <c r="BZ99" s="73"/>
      <c r="CA99" s="73"/>
      <c r="CB99" s="75"/>
      <c r="CC99" s="73"/>
      <c r="CD99" s="73"/>
      <c r="CE99" s="73"/>
      <c r="CF99" s="123"/>
      <c r="CG99" s="73"/>
      <c r="CH99" s="73"/>
      <c r="CI99" s="73"/>
      <c r="CJ99" s="73"/>
      <c r="CK99" s="75"/>
      <c r="CL99" s="73"/>
      <c r="CM99" s="73"/>
      <c r="CN99" s="73"/>
      <c r="CO99" s="73"/>
      <c r="CP99" s="75"/>
      <c r="CQ99" s="73"/>
      <c r="CR99" s="73"/>
      <c r="CS99" s="73"/>
      <c r="CT99" s="75"/>
      <c r="CU99" s="73"/>
      <c r="CV99" s="73"/>
      <c r="CW99" s="73"/>
      <c r="CX99" s="73"/>
      <c r="CY99" s="225"/>
      <c r="CZ99" s="73"/>
      <c r="DA99" s="73"/>
      <c r="DB99" s="73"/>
      <c r="DC99" s="123"/>
      <c r="DD99" s="73"/>
      <c r="DE99" s="485"/>
      <c r="DF99" s="75"/>
      <c r="DG99" s="73"/>
      <c r="DH99" s="73"/>
      <c r="DI99" s="73"/>
      <c r="DJ99" s="73"/>
      <c r="DK99" s="73"/>
      <c r="DL99" s="73"/>
      <c r="DM99" s="75"/>
      <c r="DN99" s="73"/>
      <c r="DO99" s="73"/>
      <c r="DP99" s="73"/>
      <c r="DQ99" s="73"/>
      <c r="DR99" s="73"/>
      <c r="DS99" s="75"/>
      <c r="DT99" s="73"/>
      <c r="DU99" s="73"/>
      <c r="DV99" s="73"/>
      <c r="DW99" s="73"/>
      <c r="DX99" s="73"/>
      <c r="DY99" s="225"/>
      <c r="DZ99" s="73"/>
      <c r="EA99" s="73"/>
      <c r="EB99" s="73"/>
      <c r="EC99" s="73"/>
      <c r="ED99" s="73"/>
      <c r="EE99" s="73"/>
      <c r="EF99" s="73"/>
      <c r="EG99" s="75"/>
      <c r="EH99" s="73"/>
      <c r="EI99" s="73"/>
      <c r="EJ99" s="73"/>
      <c r="EK99" s="73"/>
      <c r="EL99" s="73"/>
      <c r="EM99" s="75"/>
      <c r="EN99" s="73"/>
      <c r="EO99" s="73"/>
      <c r="EP99" s="73"/>
      <c r="EQ99" s="73"/>
      <c r="ER99" s="73"/>
      <c r="ES99" s="73"/>
      <c r="ET99" s="75"/>
      <c r="EU99" s="73"/>
      <c r="EV99" s="73"/>
      <c r="EW99" s="73"/>
      <c r="EX99" s="73"/>
      <c r="EY99" s="123"/>
    </row>
    <row r="100" spans="1:155" s="72" customFormat="1" ht="1.5" customHeight="1">
      <c r="A100" s="128"/>
      <c r="B100" s="92"/>
      <c r="D100" s="74"/>
      <c r="G100" s="74"/>
      <c r="M100" s="74"/>
      <c r="N100" s="69"/>
      <c r="O100" s="69"/>
      <c r="P100" s="122"/>
      <c r="Q100" s="128"/>
      <c r="R100" s="69"/>
      <c r="S100" s="69"/>
      <c r="U100" s="74"/>
      <c r="V100" s="69"/>
      <c r="W100" s="69"/>
      <c r="Y100" s="74"/>
      <c r="AE100" s="74"/>
      <c r="AI100" s="122"/>
      <c r="AM100" s="74"/>
      <c r="AO100" s="223"/>
      <c r="AR100" s="122"/>
      <c r="AT100" s="69"/>
      <c r="AU100" s="69"/>
      <c r="AV100" s="69"/>
      <c r="AY100" s="122"/>
      <c r="AZ100" s="128"/>
      <c r="BC100" s="74"/>
      <c r="BE100" s="82"/>
      <c r="BJ100" s="74"/>
      <c r="BL100" s="82"/>
      <c r="BQ100" s="122"/>
      <c r="BR100" s="128"/>
      <c r="BW100" s="223"/>
      <c r="CB100" s="74"/>
      <c r="CF100" s="122"/>
      <c r="CK100" s="74"/>
      <c r="CP100" s="74"/>
      <c r="CT100" s="74"/>
      <c r="CY100" s="223"/>
      <c r="DC100" s="122"/>
      <c r="DE100" s="482"/>
      <c r="DF100" s="74"/>
      <c r="DM100" s="74"/>
      <c r="DS100" s="74"/>
      <c r="DY100" s="223"/>
      <c r="EG100" s="74"/>
      <c r="EM100" s="74"/>
      <c r="ET100" s="74"/>
      <c r="EY100" s="122"/>
    </row>
    <row r="101" spans="1:155" s="72" customFormat="1" ht="11.25" customHeight="1">
      <c r="A101" s="128"/>
      <c r="B101" s="94" t="s">
        <v>723</v>
      </c>
      <c r="D101" s="74"/>
      <c r="G101" s="74"/>
      <c r="I101" s="83"/>
      <c r="J101" s="83"/>
      <c r="M101" s="74"/>
      <c r="N101" s="69">
        <v>1</v>
      </c>
      <c r="O101" s="69">
        <v>2</v>
      </c>
      <c r="P101" s="122"/>
      <c r="Q101" s="128"/>
      <c r="R101" s="69">
        <v>1</v>
      </c>
      <c r="S101" s="69">
        <v>2</v>
      </c>
      <c r="U101" s="74"/>
      <c r="V101" s="69">
        <v>1</v>
      </c>
      <c r="W101" s="69">
        <v>2</v>
      </c>
      <c r="Y101" s="74"/>
      <c r="AA101" s="83"/>
      <c r="AB101" s="83"/>
      <c r="AE101" s="74"/>
      <c r="AG101" s="83"/>
      <c r="AI101" s="122"/>
      <c r="AK101" s="71" t="str">
        <f>B101</f>
        <v>12</v>
      </c>
      <c r="AM101" s="74"/>
      <c r="AN101" s="275" t="str">
        <f>B101</f>
        <v>12</v>
      </c>
      <c r="AO101" s="223"/>
      <c r="AQ101" s="71" t="str">
        <f>B101</f>
        <v>12</v>
      </c>
      <c r="AR101" s="122"/>
      <c r="AT101" s="69">
        <v>1</v>
      </c>
      <c r="AU101" s="69">
        <v>2</v>
      </c>
      <c r="AV101" s="69">
        <v>3</v>
      </c>
      <c r="AW101" s="70">
        <v>8</v>
      </c>
      <c r="AY101" s="122"/>
      <c r="AZ101" s="128"/>
      <c r="BA101" s="69" t="str">
        <f>B101</f>
        <v>12</v>
      </c>
      <c r="BC101" s="74"/>
      <c r="BD101" s="82"/>
      <c r="BE101" s="82"/>
      <c r="BF101" s="83"/>
      <c r="BG101" s="83"/>
      <c r="BH101" s="74"/>
      <c r="BJ101" s="74"/>
      <c r="BK101" s="82"/>
      <c r="BL101" s="82"/>
      <c r="BM101" s="281"/>
      <c r="BN101" s="83"/>
      <c r="BQ101" s="122"/>
      <c r="BR101" s="128"/>
      <c r="BT101" s="82">
        <v>1</v>
      </c>
      <c r="BU101" s="70">
        <v>2</v>
      </c>
      <c r="BW101" s="223"/>
      <c r="BY101" s="82">
        <v>1</v>
      </c>
      <c r="BZ101" s="70">
        <v>2</v>
      </c>
      <c r="CB101" s="74"/>
      <c r="CD101" s="83"/>
      <c r="CE101" s="83"/>
      <c r="CF101" s="122"/>
      <c r="CH101" s="82">
        <v>1</v>
      </c>
      <c r="CI101" s="70">
        <v>2</v>
      </c>
      <c r="CK101" s="74"/>
      <c r="CM101" s="83"/>
      <c r="CN101" s="83"/>
      <c r="CP101" s="74"/>
      <c r="CQ101" s="82">
        <v>1</v>
      </c>
      <c r="CR101" s="70">
        <v>2</v>
      </c>
      <c r="CS101" s="70"/>
      <c r="CT101" s="74"/>
      <c r="CV101" s="83"/>
      <c r="CW101" s="83"/>
      <c r="CX101" s="74"/>
      <c r="CY101" s="223"/>
      <c r="DA101" s="83"/>
      <c r="DB101" s="83"/>
      <c r="DC101" s="122"/>
      <c r="DE101" s="484" t="s">
        <v>723</v>
      </c>
      <c r="DF101" s="74"/>
      <c r="DG101" s="72">
        <v>1</v>
      </c>
      <c r="DH101" s="72">
        <v>2</v>
      </c>
      <c r="DK101" s="72">
        <v>3</v>
      </c>
      <c r="DM101" s="74"/>
      <c r="DN101" s="82"/>
      <c r="DO101" s="83"/>
      <c r="DP101" s="83"/>
      <c r="DQ101" s="82"/>
      <c r="DR101" s="70"/>
      <c r="DS101" s="74"/>
      <c r="DT101" s="72">
        <v>1</v>
      </c>
      <c r="DU101" s="72">
        <v>2</v>
      </c>
      <c r="DX101" s="72">
        <v>3</v>
      </c>
      <c r="DY101" s="223"/>
      <c r="EA101" s="69">
        <v>1</v>
      </c>
      <c r="EC101" s="72">
        <v>2</v>
      </c>
      <c r="EG101" s="74"/>
      <c r="EH101" s="82"/>
      <c r="EI101" s="83"/>
      <c r="EJ101" s="83"/>
      <c r="EK101" s="82"/>
      <c r="EL101" s="70"/>
      <c r="EM101" s="74"/>
      <c r="EO101" s="72">
        <v>1</v>
      </c>
      <c r="EQ101" s="72">
        <v>2</v>
      </c>
      <c r="ET101" s="74"/>
      <c r="EU101" s="82"/>
      <c r="EV101" s="83"/>
      <c r="EW101" s="83"/>
      <c r="EY101" s="532"/>
    </row>
    <row r="102" spans="1:155" s="72" customFormat="1" ht="11.25" customHeight="1">
      <c r="A102" s="128"/>
      <c r="B102" s="92"/>
      <c r="D102" s="74"/>
      <c r="G102" s="74"/>
      <c r="I102" s="84"/>
      <c r="J102" s="84"/>
      <c r="M102" s="74"/>
      <c r="N102" s="69"/>
      <c r="O102" s="69"/>
      <c r="P102" s="122"/>
      <c r="Q102" s="128"/>
      <c r="R102" s="69"/>
      <c r="S102" s="69"/>
      <c r="U102" s="74"/>
      <c r="V102" s="69"/>
      <c r="W102" s="69"/>
      <c r="Y102" s="74"/>
      <c r="AA102" s="84"/>
      <c r="AB102" s="84"/>
      <c r="AE102" s="74"/>
      <c r="AG102" s="84"/>
      <c r="AI102" s="122"/>
      <c r="AM102" s="74"/>
      <c r="AO102" s="223"/>
      <c r="AR102" s="122"/>
      <c r="AT102" s="69"/>
      <c r="AU102" s="69"/>
      <c r="AV102" s="69"/>
      <c r="AY102" s="122"/>
      <c r="AZ102" s="128"/>
      <c r="BC102" s="74"/>
      <c r="BE102" s="82"/>
      <c r="BF102" s="84"/>
      <c r="BG102" s="84"/>
      <c r="BH102" s="74"/>
      <c r="BJ102" s="74"/>
      <c r="BL102" s="82"/>
      <c r="BM102" s="84"/>
      <c r="BN102" s="84"/>
      <c r="BQ102" s="122"/>
      <c r="BR102" s="128"/>
      <c r="BT102" s="70"/>
      <c r="BW102" s="223"/>
      <c r="BY102" s="70"/>
      <c r="CB102" s="74"/>
      <c r="CD102" s="84"/>
      <c r="CE102" s="84"/>
      <c r="CF102" s="122"/>
      <c r="CK102" s="74"/>
      <c r="CM102" s="84"/>
      <c r="CN102" s="84"/>
      <c r="CP102" s="74"/>
      <c r="CT102" s="74"/>
      <c r="CV102" s="84"/>
      <c r="CW102" s="84"/>
      <c r="CX102" s="74"/>
      <c r="CY102" s="223"/>
      <c r="DA102" s="84"/>
      <c r="DB102" s="84"/>
      <c r="DC102" s="122"/>
      <c r="DE102" s="482"/>
      <c r="DF102" s="74"/>
      <c r="DM102" s="74"/>
      <c r="DN102" s="70"/>
      <c r="DO102" s="84"/>
      <c r="DP102" s="84"/>
      <c r="DQ102" s="300"/>
      <c r="DS102" s="74"/>
      <c r="DY102" s="223">
        <v>3</v>
      </c>
      <c r="EG102" s="74"/>
      <c r="EH102" s="70"/>
      <c r="EI102" s="84"/>
      <c r="EJ102" s="84"/>
      <c r="EK102" s="70"/>
      <c r="EM102" s="74"/>
      <c r="ET102" s="74"/>
      <c r="EU102" s="70"/>
      <c r="EV102" s="84"/>
      <c r="EW102" s="84"/>
      <c r="EY102" s="424"/>
    </row>
    <row r="103" spans="1:155" s="72" customFormat="1" ht="9" customHeight="1">
      <c r="A103" s="128"/>
      <c r="B103" s="92"/>
      <c r="D103" s="74"/>
      <c r="G103" s="74"/>
      <c r="M103" s="74"/>
      <c r="N103" s="69"/>
      <c r="O103" s="69"/>
      <c r="P103" s="122"/>
      <c r="Q103" s="128"/>
      <c r="R103" s="69"/>
      <c r="S103" s="69"/>
      <c r="U103" s="74"/>
      <c r="V103" s="69"/>
      <c r="W103" s="69"/>
      <c r="Y103" s="74"/>
      <c r="AE103" s="74"/>
      <c r="AI103" s="122"/>
      <c r="AM103" s="74"/>
      <c r="AO103" s="223"/>
      <c r="AR103" s="122"/>
      <c r="AT103" s="69"/>
      <c r="AU103" s="69"/>
      <c r="AV103" s="69"/>
      <c r="AY103" s="122"/>
      <c r="AZ103" s="128"/>
      <c r="BC103" s="74"/>
      <c r="BE103" s="82"/>
      <c r="BJ103" s="74"/>
      <c r="BL103" s="82"/>
      <c r="BM103" s="70"/>
      <c r="BQ103" s="122"/>
      <c r="BR103" s="128"/>
      <c r="BT103" s="70"/>
      <c r="BW103" s="223"/>
      <c r="BY103" s="82"/>
      <c r="BZ103" s="70" t="s">
        <v>930</v>
      </c>
      <c r="CB103" s="74"/>
      <c r="CF103" s="122"/>
      <c r="CH103" s="70"/>
      <c r="CI103" s="70" t="s">
        <v>184</v>
      </c>
      <c r="CK103" s="74"/>
      <c r="CP103" s="74"/>
      <c r="CQ103" s="70"/>
      <c r="CR103" s="70" t="s">
        <v>931</v>
      </c>
      <c r="CT103" s="74"/>
      <c r="CY103" s="223"/>
      <c r="DC103" s="122"/>
      <c r="DE103" s="475"/>
      <c r="DK103" s="70" t="s">
        <v>412</v>
      </c>
      <c r="DM103" s="74"/>
      <c r="DN103" s="70"/>
      <c r="DO103" s="712" t="s">
        <v>185</v>
      </c>
      <c r="DP103" s="713"/>
      <c r="DQ103" s="713"/>
      <c r="DR103" s="714"/>
      <c r="DS103" s="74"/>
      <c r="DY103" s="223"/>
      <c r="ED103" s="70" t="s">
        <v>186</v>
      </c>
      <c r="EG103" s="74"/>
      <c r="EH103" s="70"/>
      <c r="EK103" s="70"/>
      <c r="EM103" s="74"/>
      <c r="ER103" s="212" t="s">
        <v>605</v>
      </c>
      <c r="ET103" s="74"/>
      <c r="EU103" s="70"/>
      <c r="EY103" s="424"/>
    </row>
    <row r="104" spans="1:155" s="72" customFormat="1" ht="1.5" customHeight="1">
      <c r="A104" s="129"/>
      <c r="B104" s="93"/>
      <c r="C104" s="73"/>
      <c r="D104" s="75"/>
      <c r="E104" s="73"/>
      <c r="F104" s="73"/>
      <c r="G104" s="75"/>
      <c r="H104" s="73"/>
      <c r="I104" s="73"/>
      <c r="J104" s="73"/>
      <c r="K104" s="73"/>
      <c r="L104" s="73"/>
      <c r="M104" s="75"/>
      <c r="N104" s="197"/>
      <c r="O104" s="197"/>
      <c r="P104" s="123"/>
      <c r="Q104" s="129"/>
      <c r="R104" s="197"/>
      <c r="S104" s="197"/>
      <c r="T104" s="73"/>
      <c r="U104" s="75"/>
      <c r="V104" s="197"/>
      <c r="W104" s="197"/>
      <c r="X104" s="73"/>
      <c r="Y104" s="75"/>
      <c r="Z104" s="73"/>
      <c r="AA104" s="73"/>
      <c r="AB104" s="73"/>
      <c r="AC104" s="73"/>
      <c r="AD104" s="73"/>
      <c r="AE104" s="75"/>
      <c r="AF104" s="73"/>
      <c r="AG104" s="73"/>
      <c r="AH104" s="73"/>
      <c r="AI104" s="123"/>
      <c r="AJ104" s="73"/>
      <c r="AK104" s="73"/>
      <c r="AL104" s="73"/>
      <c r="AM104" s="75"/>
      <c r="AN104" s="73"/>
      <c r="AO104" s="225"/>
      <c r="AP104" s="73"/>
      <c r="AQ104" s="73"/>
      <c r="AR104" s="123"/>
      <c r="AS104" s="73"/>
      <c r="AT104" s="197"/>
      <c r="AU104" s="197"/>
      <c r="AV104" s="197"/>
      <c r="AW104" s="73"/>
      <c r="AX104" s="73"/>
      <c r="AY104" s="123"/>
      <c r="AZ104" s="129"/>
      <c r="BA104" s="73"/>
      <c r="BB104" s="73"/>
      <c r="BC104" s="75"/>
      <c r="BD104" s="73"/>
      <c r="BE104" s="196"/>
      <c r="BF104" s="73"/>
      <c r="BG104" s="73"/>
      <c r="BH104" s="73"/>
      <c r="BI104" s="73"/>
      <c r="BJ104" s="75"/>
      <c r="BK104" s="73"/>
      <c r="BL104" s="196"/>
      <c r="BM104" s="73"/>
      <c r="BN104" s="73"/>
      <c r="BO104" s="73"/>
      <c r="BP104" s="73"/>
      <c r="BQ104" s="123"/>
      <c r="BR104" s="129"/>
      <c r="BS104" s="73"/>
      <c r="BT104" s="73"/>
      <c r="BU104" s="73"/>
      <c r="BV104" s="73"/>
      <c r="BW104" s="225"/>
      <c r="BX104" s="73"/>
      <c r="BY104" s="73"/>
      <c r="BZ104" s="73"/>
      <c r="CA104" s="73"/>
      <c r="CB104" s="75"/>
      <c r="CC104" s="73"/>
      <c r="CD104" s="73"/>
      <c r="CE104" s="73"/>
      <c r="CF104" s="123"/>
      <c r="CG104" s="73"/>
      <c r="CH104" s="73"/>
      <c r="CI104" s="73"/>
      <c r="CJ104" s="73"/>
      <c r="CK104" s="75"/>
      <c r="CL104" s="73"/>
      <c r="CM104" s="73"/>
      <c r="CN104" s="73"/>
      <c r="CO104" s="73"/>
      <c r="CP104" s="75"/>
      <c r="CQ104" s="73"/>
      <c r="CR104" s="73"/>
      <c r="CS104" s="73"/>
      <c r="CT104" s="75"/>
      <c r="CU104" s="73"/>
      <c r="CV104" s="73"/>
      <c r="CW104" s="73"/>
      <c r="CX104" s="73"/>
      <c r="CY104" s="225"/>
      <c r="CZ104" s="73"/>
      <c r="DA104" s="73"/>
      <c r="DB104" s="73"/>
      <c r="DC104" s="123"/>
      <c r="DD104" s="73"/>
      <c r="DE104" s="485"/>
      <c r="DF104" s="75"/>
      <c r="DG104" s="73"/>
      <c r="DH104" s="73"/>
      <c r="DI104" s="73"/>
      <c r="DJ104" s="73"/>
      <c r="DK104" s="73"/>
      <c r="DL104" s="73"/>
      <c r="DM104" s="75"/>
      <c r="DN104" s="73"/>
      <c r="DO104" s="73"/>
      <c r="DP104" s="73"/>
      <c r="DQ104" s="73"/>
      <c r="DR104" s="73"/>
      <c r="DS104" s="75"/>
      <c r="DT104" s="73"/>
      <c r="DU104" s="73"/>
      <c r="DV104" s="73"/>
      <c r="DW104" s="73"/>
      <c r="DX104" s="73"/>
      <c r="DY104" s="225"/>
      <c r="DZ104" s="73"/>
      <c r="EA104" s="73"/>
      <c r="EB104" s="73"/>
      <c r="EC104" s="73"/>
      <c r="ED104" s="73"/>
      <c r="EE104" s="73"/>
      <c r="EF104" s="73"/>
      <c r="EG104" s="75"/>
      <c r="EH104" s="73"/>
      <c r="EI104" s="73"/>
      <c r="EJ104" s="73"/>
      <c r="EK104" s="73"/>
      <c r="EL104" s="73"/>
      <c r="EM104" s="75"/>
      <c r="EN104" s="73"/>
      <c r="EO104" s="73"/>
      <c r="EP104" s="73"/>
      <c r="EQ104" s="73"/>
      <c r="ER104" s="73"/>
      <c r="ES104" s="73"/>
      <c r="ET104" s="75"/>
      <c r="EU104" s="73"/>
      <c r="EV104" s="73"/>
      <c r="EW104" s="73"/>
      <c r="EX104" s="73"/>
      <c r="EY104" s="123"/>
    </row>
    <row r="105" spans="1:155" s="72" customFormat="1" ht="1.5" customHeight="1">
      <c r="A105" s="128"/>
      <c r="B105" s="92"/>
      <c r="D105" s="74"/>
      <c r="G105" s="74"/>
      <c r="M105" s="74"/>
      <c r="N105" s="69"/>
      <c r="O105" s="69"/>
      <c r="P105" s="122"/>
      <c r="Q105" s="128"/>
      <c r="R105" s="69"/>
      <c r="S105" s="69"/>
      <c r="U105" s="74"/>
      <c r="V105" s="69"/>
      <c r="W105" s="69"/>
      <c r="Y105" s="74"/>
      <c r="AE105" s="74"/>
      <c r="AI105" s="122"/>
      <c r="AM105" s="74"/>
      <c r="AO105" s="223"/>
      <c r="AR105" s="122"/>
      <c r="AT105" s="69"/>
      <c r="AU105" s="69"/>
      <c r="AV105" s="69"/>
      <c r="AY105" s="122"/>
      <c r="AZ105" s="128"/>
      <c r="BC105" s="74"/>
      <c r="BE105" s="82"/>
      <c r="BJ105" s="74"/>
      <c r="BL105" s="82"/>
      <c r="BQ105" s="122"/>
      <c r="BR105" s="128"/>
      <c r="BW105" s="223"/>
      <c r="CB105" s="74"/>
      <c r="CF105" s="122"/>
      <c r="CK105" s="74"/>
      <c r="CP105" s="74"/>
      <c r="CT105" s="74"/>
      <c r="CY105" s="223"/>
      <c r="DC105" s="122"/>
      <c r="DE105" s="482"/>
      <c r="DF105" s="74"/>
      <c r="DM105" s="74"/>
      <c r="DS105" s="74"/>
      <c r="DY105" s="223"/>
      <c r="EG105" s="74"/>
      <c r="EM105" s="74"/>
      <c r="ET105" s="74"/>
      <c r="EY105" s="122"/>
    </row>
    <row r="106" spans="1:155" s="72" customFormat="1" ht="11.25" customHeight="1">
      <c r="A106" s="128"/>
      <c r="B106" s="94" t="s">
        <v>724</v>
      </c>
      <c r="D106" s="74"/>
      <c r="G106" s="74"/>
      <c r="I106" s="83"/>
      <c r="J106" s="83"/>
      <c r="M106" s="74"/>
      <c r="N106" s="69">
        <v>1</v>
      </c>
      <c r="O106" s="69">
        <v>2</v>
      </c>
      <c r="P106" s="122"/>
      <c r="Q106" s="128"/>
      <c r="R106" s="69">
        <v>1</v>
      </c>
      <c r="S106" s="69">
        <v>2</v>
      </c>
      <c r="U106" s="74"/>
      <c r="V106" s="69">
        <v>1</v>
      </c>
      <c r="W106" s="69">
        <v>2</v>
      </c>
      <c r="Y106" s="74"/>
      <c r="AA106" s="83"/>
      <c r="AB106" s="83"/>
      <c r="AE106" s="74"/>
      <c r="AG106" s="83"/>
      <c r="AI106" s="122"/>
      <c r="AK106" s="71" t="str">
        <f>B106</f>
        <v>13</v>
      </c>
      <c r="AM106" s="74"/>
      <c r="AN106" s="275" t="str">
        <f>B106</f>
        <v>13</v>
      </c>
      <c r="AO106" s="223"/>
      <c r="AQ106" s="71" t="str">
        <f>B106</f>
        <v>13</v>
      </c>
      <c r="AR106" s="122"/>
      <c r="AT106" s="69">
        <v>1</v>
      </c>
      <c r="AU106" s="69">
        <v>2</v>
      </c>
      <c r="AV106" s="69">
        <v>3</v>
      </c>
      <c r="AW106" s="70">
        <v>8</v>
      </c>
      <c r="AY106" s="122"/>
      <c r="AZ106" s="128"/>
      <c r="BA106" s="69" t="str">
        <f>B106</f>
        <v>13</v>
      </c>
      <c r="BC106" s="74"/>
      <c r="BD106" s="82"/>
      <c r="BE106" s="82"/>
      <c r="BF106" s="83"/>
      <c r="BG106" s="83"/>
      <c r="BH106" s="74"/>
      <c r="BJ106" s="74"/>
      <c r="BK106" s="82"/>
      <c r="BL106" s="82"/>
      <c r="BM106" s="281"/>
      <c r="BN106" s="83"/>
      <c r="BQ106" s="122"/>
      <c r="BR106" s="128"/>
      <c r="BT106" s="82">
        <v>1</v>
      </c>
      <c r="BU106" s="70">
        <v>2</v>
      </c>
      <c r="BW106" s="223"/>
      <c r="BY106" s="82">
        <v>1</v>
      </c>
      <c r="BZ106" s="70">
        <v>2</v>
      </c>
      <c r="CB106" s="74"/>
      <c r="CD106" s="83"/>
      <c r="CE106" s="83"/>
      <c r="CF106" s="122"/>
      <c r="CH106" s="82">
        <v>1</v>
      </c>
      <c r="CI106" s="70">
        <v>2</v>
      </c>
      <c r="CK106" s="74"/>
      <c r="CM106" s="83"/>
      <c r="CN106" s="83"/>
      <c r="CP106" s="74"/>
      <c r="CQ106" s="82">
        <v>1</v>
      </c>
      <c r="CR106" s="70">
        <v>2</v>
      </c>
      <c r="CS106" s="70"/>
      <c r="CT106" s="74"/>
      <c r="CV106" s="83"/>
      <c r="CW106" s="83"/>
      <c r="CX106" s="74"/>
      <c r="CY106" s="223"/>
      <c r="DA106" s="83"/>
      <c r="DB106" s="83"/>
      <c r="DC106" s="122"/>
      <c r="DE106" s="484" t="s">
        <v>724</v>
      </c>
      <c r="DF106" s="74"/>
      <c r="DG106" s="72">
        <v>1</v>
      </c>
      <c r="DH106" s="72">
        <v>2</v>
      </c>
      <c r="DK106" s="72">
        <v>3</v>
      </c>
      <c r="DM106" s="74"/>
      <c r="DN106" s="82"/>
      <c r="DO106" s="83"/>
      <c r="DP106" s="83"/>
      <c r="DQ106" s="82"/>
      <c r="DR106" s="70"/>
      <c r="DS106" s="74"/>
      <c r="DT106" s="72">
        <v>1</v>
      </c>
      <c r="DU106" s="72">
        <v>2</v>
      </c>
      <c r="DX106" s="72">
        <v>3</v>
      </c>
      <c r="DY106" s="223"/>
      <c r="EA106" s="69">
        <v>1</v>
      </c>
      <c r="EC106" s="72">
        <v>2</v>
      </c>
      <c r="EG106" s="74"/>
      <c r="EH106" s="82"/>
      <c r="EI106" s="83"/>
      <c r="EJ106" s="83"/>
      <c r="EK106" s="82"/>
      <c r="EL106" s="70"/>
      <c r="EM106" s="74"/>
      <c r="EO106" s="72">
        <v>1</v>
      </c>
      <c r="EQ106" s="72">
        <v>2</v>
      </c>
      <c r="ET106" s="74"/>
      <c r="EU106" s="82"/>
      <c r="EV106" s="83"/>
      <c r="EW106" s="83"/>
      <c r="EY106" s="532"/>
    </row>
    <row r="107" spans="1:155" s="72" customFormat="1" ht="11.25" customHeight="1">
      <c r="A107" s="128"/>
      <c r="B107" s="92"/>
      <c r="D107" s="74"/>
      <c r="G107" s="74"/>
      <c r="I107" s="84"/>
      <c r="J107" s="84"/>
      <c r="M107" s="74"/>
      <c r="N107" s="69"/>
      <c r="O107" s="69"/>
      <c r="P107" s="122"/>
      <c r="Q107" s="128"/>
      <c r="R107" s="69"/>
      <c r="S107" s="69"/>
      <c r="U107" s="74"/>
      <c r="V107" s="69"/>
      <c r="W107" s="69"/>
      <c r="Y107" s="74"/>
      <c r="AA107" s="84"/>
      <c r="AB107" s="84"/>
      <c r="AE107" s="74"/>
      <c r="AG107" s="84"/>
      <c r="AI107" s="122"/>
      <c r="AM107" s="74"/>
      <c r="AO107" s="223"/>
      <c r="AR107" s="122"/>
      <c r="AT107" s="69"/>
      <c r="AU107" s="69"/>
      <c r="AV107" s="69"/>
      <c r="AY107" s="122"/>
      <c r="AZ107" s="128"/>
      <c r="BC107" s="74"/>
      <c r="BE107" s="82"/>
      <c r="BF107" s="84"/>
      <c r="BG107" s="84"/>
      <c r="BH107" s="74"/>
      <c r="BJ107" s="74"/>
      <c r="BL107" s="82"/>
      <c r="BM107" s="84"/>
      <c r="BN107" s="84"/>
      <c r="BQ107" s="122"/>
      <c r="BR107" s="128"/>
      <c r="BT107" s="70"/>
      <c r="BW107" s="223"/>
      <c r="BY107" s="70"/>
      <c r="CB107" s="74"/>
      <c r="CD107" s="84"/>
      <c r="CE107" s="84"/>
      <c r="CF107" s="122"/>
      <c r="CK107" s="74"/>
      <c r="CM107" s="84"/>
      <c r="CN107" s="84"/>
      <c r="CP107" s="74"/>
      <c r="CT107" s="74"/>
      <c r="CV107" s="84"/>
      <c r="CW107" s="84"/>
      <c r="CX107" s="74"/>
      <c r="CY107" s="223"/>
      <c r="DA107" s="84"/>
      <c r="DB107" s="84"/>
      <c r="DC107" s="122"/>
      <c r="DE107" s="482"/>
      <c r="DF107" s="74"/>
      <c r="DM107" s="74"/>
      <c r="DN107" s="70"/>
      <c r="DO107" s="84"/>
      <c r="DP107" s="84"/>
      <c r="DQ107" s="300"/>
      <c r="DS107" s="74"/>
      <c r="DY107" s="223">
        <v>3</v>
      </c>
      <c r="EG107" s="74"/>
      <c r="EH107" s="70"/>
      <c r="EI107" s="84"/>
      <c r="EJ107" s="84"/>
      <c r="EK107" s="70"/>
      <c r="EM107" s="74"/>
      <c r="ET107" s="74"/>
      <c r="EU107" s="70"/>
      <c r="EV107" s="84"/>
      <c r="EW107" s="84"/>
      <c r="EY107" s="424"/>
    </row>
    <row r="108" spans="1:155" s="72" customFormat="1" ht="9" customHeight="1">
      <c r="A108" s="128"/>
      <c r="B108" s="92"/>
      <c r="D108" s="74"/>
      <c r="G108" s="74"/>
      <c r="M108" s="74"/>
      <c r="N108" s="69"/>
      <c r="O108" s="69"/>
      <c r="P108" s="122"/>
      <c r="Q108" s="128"/>
      <c r="R108" s="69"/>
      <c r="S108" s="69"/>
      <c r="U108" s="74"/>
      <c r="V108" s="69"/>
      <c r="W108" s="69"/>
      <c r="Y108" s="74"/>
      <c r="AE108" s="74"/>
      <c r="AI108" s="122"/>
      <c r="AM108" s="74"/>
      <c r="AO108" s="223"/>
      <c r="AR108" s="122"/>
      <c r="AT108" s="69"/>
      <c r="AU108" s="69"/>
      <c r="AV108" s="69"/>
      <c r="AY108" s="122"/>
      <c r="AZ108" s="128"/>
      <c r="BC108" s="74"/>
      <c r="BE108" s="82"/>
      <c r="BJ108" s="74"/>
      <c r="BL108" s="82"/>
      <c r="BM108" s="70"/>
      <c r="BQ108" s="122"/>
      <c r="BR108" s="128"/>
      <c r="BT108" s="70"/>
      <c r="BW108" s="223"/>
      <c r="BY108" s="82"/>
      <c r="BZ108" s="70" t="s">
        <v>930</v>
      </c>
      <c r="CB108" s="74"/>
      <c r="CF108" s="122"/>
      <c r="CH108" s="70"/>
      <c r="CI108" s="70" t="s">
        <v>184</v>
      </c>
      <c r="CK108" s="74"/>
      <c r="CP108" s="74"/>
      <c r="CQ108" s="70"/>
      <c r="CR108" s="70" t="s">
        <v>931</v>
      </c>
      <c r="CT108" s="74"/>
      <c r="CY108" s="223"/>
      <c r="DC108" s="122"/>
      <c r="DE108" s="475"/>
      <c r="DK108" s="70" t="s">
        <v>412</v>
      </c>
      <c r="DM108" s="74"/>
      <c r="DN108" s="70"/>
      <c r="DO108" s="712" t="s">
        <v>185</v>
      </c>
      <c r="DP108" s="713"/>
      <c r="DQ108" s="713"/>
      <c r="DR108" s="714"/>
      <c r="DS108" s="74"/>
      <c r="DY108" s="223"/>
      <c r="ED108" s="70" t="s">
        <v>186</v>
      </c>
      <c r="EG108" s="74"/>
      <c r="EH108" s="70"/>
      <c r="EK108" s="70"/>
      <c r="EM108" s="74"/>
      <c r="ER108" s="212" t="s">
        <v>605</v>
      </c>
      <c r="ET108" s="74"/>
      <c r="EU108" s="70"/>
      <c r="EY108" s="424"/>
    </row>
    <row r="109" spans="1:155" s="72" customFormat="1" ht="1.5" customHeight="1">
      <c r="A109" s="129"/>
      <c r="B109" s="93"/>
      <c r="C109" s="73"/>
      <c r="D109" s="75"/>
      <c r="E109" s="73"/>
      <c r="F109" s="73"/>
      <c r="G109" s="75"/>
      <c r="H109" s="73"/>
      <c r="I109" s="73"/>
      <c r="J109" s="73"/>
      <c r="K109" s="73"/>
      <c r="L109" s="73"/>
      <c r="M109" s="75"/>
      <c r="N109" s="197"/>
      <c r="O109" s="197"/>
      <c r="P109" s="123"/>
      <c r="Q109" s="129"/>
      <c r="R109" s="197"/>
      <c r="S109" s="197"/>
      <c r="T109" s="73"/>
      <c r="U109" s="75"/>
      <c r="V109" s="197"/>
      <c r="W109" s="197"/>
      <c r="X109" s="73"/>
      <c r="Y109" s="75"/>
      <c r="Z109" s="73"/>
      <c r="AA109" s="73"/>
      <c r="AB109" s="73"/>
      <c r="AC109" s="73"/>
      <c r="AD109" s="73"/>
      <c r="AE109" s="75"/>
      <c r="AF109" s="73"/>
      <c r="AG109" s="73"/>
      <c r="AH109" s="73"/>
      <c r="AI109" s="123"/>
      <c r="AJ109" s="73"/>
      <c r="AK109" s="73"/>
      <c r="AL109" s="73"/>
      <c r="AM109" s="75"/>
      <c r="AN109" s="73"/>
      <c r="AO109" s="225"/>
      <c r="AP109" s="73"/>
      <c r="AQ109" s="73"/>
      <c r="AR109" s="123"/>
      <c r="AS109" s="73"/>
      <c r="AT109" s="197"/>
      <c r="AU109" s="197"/>
      <c r="AV109" s="197"/>
      <c r="AW109" s="73"/>
      <c r="AX109" s="73"/>
      <c r="AY109" s="123"/>
      <c r="AZ109" s="129"/>
      <c r="BA109" s="73"/>
      <c r="BB109" s="73"/>
      <c r="BC109" s="75"/>
      <c r="BD109" s="73"/>
      <c r="BE109" s="196"/>
      <c r="BF109" s="73"/>
      <c r="BG109" s="73"/>
      <c r="BH109" s="73"/>
      <c r="BI109" s="73"/>
      <c r="BJ109" s="75"/>
      <c r="BK109" s="73"/>
      <c r="BL109" s="196"/>
      <c r="BM109" s="73"/>
      <c r="BN109" s="73"/>
      <c r="BO109" s="73"/>
      <c r="BP109" s="73"/>
      <c r="BQ109" s="123"/>
      <c r="BR109" s="129"/>
      <c r="BS109" s="73"/>
      <c r="BT109" s="73"/>
      <c r="BU109" s="73"/>
      <c r="BV109" s="73"/>
      <c r="BW109" s="225"/>
      <c r="BX109" s="73"/>
      <c r="BY109" s="73"/>
      <c r="BZ109" s="73"/>
      <c r="CA109" s="73"/>
      <c r="CB109" s="75"/>
      <c r="CC109" s="73"/>
      <c r="CD109" s="73"/>
      <c r="CE109" s="73"/>
      <c r="CF109" s="123"/>
      <c r="CG109" s="73"/>
      <c r="CH109" s="73"/>
      <c r="CI109" s="73"/>
      <c r="CJ109" s="73"/>
      <c r="CK109" s="75"/>
      <c r="CL109" s="73"/>
      <c r="CM109" s="73"/>
      <c r="CN109" s="73"/>
      <c r="CO109" s="73"/>
      <c r="CP109" s="75"/>
      <c r="CQ109" s="73"/>
      <c r="CR109" s="73"/>
      <c r="CS109" s="73"/>
      <c r="CT109" s="75"/>
      <c r="CU109" s="73"/>
      <c r="CV109" s="73"/>
      <c r="CW109" s="73"/>
      <c r="CX109" s="73"/>
      <c r="CY109" s="225"/>
      <c r="CZ109" s="73"/>
      <c r="DA109" s="73"/>
      <c r="DB109" s="73"/>
      <c r="DC109" s="123"/>
      <c r="DD109" s="73"/>
      <c r="DE109" s="485"/>
      <c r="DF109" s="75"/>
      <c r="DG109" s="73"/>
      <c r="DH109" s="73"/>
      <c r="DI109" s="73"/>
      <c r="DJ109" s="73"/>
      <c r="DK109" s="73"/>
      <c r="DL109" s="73"/>
      <c r="DM109" s="75"/>
      <c r="DN109" s="73"/>
      <c r="DO109" s="73"/>
      <c r="DP109" s="73"/>
      <c r="DQ109" s="73"/>
      <c r="DR109" s="73"/>
      <c r="DS109" s="75"/>
      <c r="DT109" s="73"/>
      <c r="DU109" s="73"/>
      <c r="DV109" s="73"/>
      <c r="DW109" s="73"/>
      <c r="DX109" s="73"/>
      <c r="DY109" s="225"/>
      <c r="DZ109" s="73"/>
      <c r="EA109" s="73"/>
      <c r="EB109" s="73"/>
      <c r="EC109" s="73"/>
      <c r="ED109" s="73"/>
      <c r="EE109" s="73"/>
      <c r="EF109" s="73"/>
      <c r="EG109" s="75"/>
      <c r="EH109" s="73"/>
      <c r="EI109" s="73"/>
      <c r="EJ109" s="73"/>
      <c r="EK109" s="73"/>
      <c r="EL109" s="73"/>
      <c r="EM109" s="75"/>
      <c r="EN109" s="73"/>
      <c r="EO109" s="73"/>
      <c r="EP109" s="73"/>
      <c r="EQ109" s="73"/>
      <c r="ER109" s="73"/>
      <c r="ES109" s="73"/>
      <c r="ET109" s="75"/>
      <c r="EU109" s="73"/>
      <c r="EV109" s="73"/>
      <c r="EW109" s="73"/>
      <c r="EX109" s="73"/>
      <c r="EY109" s="123"/>
    </row>
    <row r="110" spans="1:155" s="72" customFormat="1" ht="1.5" customHeight="1">
      <c r="A110" s="128"/>
      <c r="B110" s="92"/>
      <c r="D110" s="74"/>
      <c r="G110" s="74"/>
      <c r="M110" s="74"/>
      <c r="N110" s="69"/>
      <c r="O110" s="69"/>
      <c r="P110" s="122"/>
      <c r="Q110" s="128"/>
      <c r="R110" s="69"/>
      <c r="S110" s="69"/>
      <c r="U110" s="74"/>
      <c r="V110" s="69"/>
      <c r="W110" s="69"/>
      <c r="Y110" s="74"/>
      <c r="AE110" s="74"/>
      <c r="AI110" s="122"/>
      <c r="AM110" s="74"/>
      <c r="AO110" s="223"/>
      <c r="AR110" s="122"/>
      <c r="AT110" s="69"/>
      <c r="AU110" s="69"/>
      <c r="AV110" s="69"/>
      <c r="AY110" s="122"/>
      <c r="AZ110" s="128"/>
      <c r="BC110" s="74"/>
      <c r="BE110" s="82"/>
      <c r="BJ110" s="74"/>
      <c r="BL110" s="82"/>
      <c r="BQ110" s="122"/>
      <c r="BR110" s="128"/>
      <c r="BW110" s="223"/>
      <c r="CB110" s="74"/>
      <c r="CF110" s="122"/>
      <c r="CK110" s="74"/>
      <c r="CP110" s="74"/>
      <c r="CT110" s="74"/>
      <c r="CY110" s="223"/>
      <c r="DC110" s="122"/>
      <c r="DE110" s="482"/>
      <c r="DF110" s="74"/>
      <c r="DM110" s="74"/>
      <c r="DS110" s="74"/>
      <c r="DY110" s="223"/>
      <c r="EG110" s="74"/>
      <c r="EM110" s="74"/>
      <c r="ET110" s="74"/>
      <c r="EY110" s="122"/>
    </row>
    <row r="111" spans="1:155" s="72" customFormat="1" ht="11.25" customHeight="1">
      <c r="A111" s="128"/>
      <c r="B111" s="94" t="s">
        <v>725</v>
      </c>
      <c r="D111" s="74"/>
      <c r="G111" s="74"/>
      <c r="I111" s="83"/>
      <c r="J111" s="83"/>
      <c r="M111" s="74"/>
      <c r="N111" s="69">
        <v>1</v>
      </c>
      <c r="O111" s="69">
        <v>2</v>
      </c>
      <c r="P111" s="122"/>
      <c r="Q111" s="128"/>
      <c r="R111" s="69">
        <v>1</v>
      </c>
      <c r="S111" s="69">
        <v>2</v>
      </c>
      <c r="U111" s="74"/>
      <c r="V111" s="69">
        <v>1</v>
      </c>
      <c r="W111" s="69">
        <v>2</v>
      </c>
      <c r="Y111" s="74"/>
      <c r="AA111" s="83"/>
      <c r="AB111" s="83"/>
      <c r="AE111" s="74"/>
      <c r="AG111" s="83"/>
      <c r="AI111" s="122"/>
      <c r="AK111" s="71" t="str">
        <f>B111</f>
        <v>14</v>
      </c>
      <c r="AM111" s="74"/>
      <c r="AN111" s="275" t="str">
        <f>B111</f>
        <v>14</v>
      </c>
      <c r="AO111" s="223"/>
      <c r="AQ111" s="71" t="str">
        <f>B111</f>
        <v>14</v>
      </c>
      <c r="AR111" s="122"/>
      <c r="AT111" s="69">
        <v>1</v>
      </c>
      <c r="AU111" s="69">
        <v>2</v>
      </c>
      <c r="AV111" s="69">
        <v>3</v>
      </c>
      <c r="AW111" s="70">
        <v>8</v>
      </c>
      <c r="AY111" s="122"/>
      <c r="AZ111" s="128"/>
      <c r="BA111" s="69" t="str">
        <f>B111</f>
        <v>14</v>
      </c>
      <c r="BC111" s="74"/>
      <c r="BD111" s="82"/>
      <c r="BE111" s="82"/>
      <c r="BF111" s="83"/>
      <c r="BG111" s="83"/>
      <c r="BH111" s="74"/>
      <c r="BJ111" s="74"/>
      <c r="BK111" s="82"/>
      <c r="BL111" s="82"/>
      <c r="BM111" s="281"/>
      <c r="BN111" s="83"/>
      <c r="BQ111" s="122"/>
      <c r="BR111" s="128"/>
      <c r="BT111" s="82">
        <v>1</v>
      </c>
      <c r="BU111" s="70">
        <v>2</v>
      </c>
      <c r="BW111" s="223"/>
      <c r="BY111" s="82">
        <v>1</v>
      </c>
      <c r="BZ111" s="70">
        <v>2</v>
      </c>
      <c r="CB111" s="74"/>
      <c r="CD111" s="83"/>
      <c r="CE111" s="83"/>
      <c r="CF111" s="122"/>
      <c r="CH111" s="82">
        <v>1</v>
      </c>
      <c r="CI111" s="70">
        <v>2</v>
      </c>
      <c r="CK111" s="74"/>
      <c r="CM111" s="83"/>
      <c r="CN111" s="83"/>
      <c r="CP111" s="74"/>
      <c r="CQ111" s="82">
        <v>1</v>
      </c>
      <c r="CR111" s="70">
        <v>2</v>
      </c>
      <c r="CS111" s="70"/>
      <c r="CT111" s="74"/>
      <c r="CV111" s="83"/>
      <c r="CW111" s="83"/>
      <c r="CX111" s="74"/>
      <c r="CY111" s="223"/>
      <c r="DA111" s="83"/>
      <c r="DB111" s="83"/>
      <c r="DC111" s="122"/>
      <c r="DE111" s="484" t="s">
        <v>725</v>
      </c>
      <c r="DF111" s="74"/>
      <c r="DG111" s="72">
        <v>1</v>
      </c>
      <c r="DH111" s="72">
        <v>2</v>
      </c>
      <c r="DK111" s="72">
        <v>3</v>
      </c>
      <c r="DM111" s="74"/>
      <c r="DN111" s="82"/>
      <c r="DO111" s="83"/>
      <c r="DP111" s="83"/>
      <c r="DQ111" s="82"/>
      <c r="DR111" s="70"/>
      <c r="DS111" s="74"/>
      <c r="DT111" s="72">
        <v>1</v>
      </c>
      <c r="DU111" s="72">
        <v>2</v>
      </c>
      <c r="DX111" s="72">
        <v>3</v>
      </c>
      <c r="DY111" s="223"/>
      <c r="EA111" s="69">
        <v>1</v>
      </c>
      <c r="EC111" s="72">
        <v>2</v>
      </c>
      <c r="EG111" s="74"/>
      <c r="EH111" s="82"/>
      <c r="EI111" s="83"/>
      <c r="EJ111" s="83"/>
      <c r="EK111" s="82"/>
      <c r="EL111" s="70"/>
      <c r="EM111" s="74"/>
      <c r="EO111" s="72">
        <v>1</v>
      </c>
      <c r="EQ111" s="72">
        <v>2</v>
      </c>
      <c r="ET111" s="74"/>
      <c r="EU111" s="82"/>
      <c r="EV111" s="83"/>
      <c r="EW111" s="83"/>
      <c r="EY111" s="532"/>
    </row>
    <row r="112" spans="1:155" s="72" customFormat="1" ht="10.5" customHeight="1">
      <c r="A112" s="128"/>
      <c r="B112" s="92"/>
      <c r="D112" s="74"/>
      <c r="G112" s="74"/>
      <c r="I112" s="84"/>
      <c r="J112" s="84"/>
      <c r="M112" s="74"/>
      <c r="N112" s="69"/>
      <c r="O112" s="69"/>
      <c r="P112" s="122"/>
      <c r="Q112" s="128"/>
      <c r="R112" s="69"/>
      <c r="S112" s="69"/>
      <c r="U112" s="74"/>
      <c r="V112" s="69"/>
      <c r="W112" s="69"/>
      <c r="Y112" s="74"/>
      <c r="AA112" s="84"/>
      <c r="AB112" s="84"/>
      <c r="AE112" s="74"/>
      <c r="AG112" s="84"/>
      <c r="AI112" s="122"/>
      <c r="AM112" s="74"/>
      <c r="AO112" s="223"/>
      <c r="AR112" s="122"/>
      <c r="AT112" s="69"/>
      <c r="AU112" s="69"/>
      <c r="AV112" s="69"/>
      <c r="AY112" s="122"/>
      <c r="AZ112" s="128"/>
      <c r="BC112" s="74"/>
      <c r="BE112" s="82"/>
      <c r="BF112" s="84"/>
      <c r="BG112" s="84"/>
      <c r="BH112" s="74"/>
      <c r="BJ112" s="74"/>
      <c r="BL112" s="82"/>
      <c r="BM112" s="84"/>
      <c r="BN112" s="84"/>
      <c r="BQ112" s="122"/>
      <c r="BR112" s="128"/>
      <c r="BT112" s="70"/>
      <c r="BW112" s="223"/>
      <c r="BY112" s="70"/>
      <c r="CB112" s="74"/>
      <c r="CD112" s="84"/>
      <c r="CE112" s="84"/>
      <c r="CF112" s="122"/>
      <c r="CK112" s="74"/>
      <c r="CM112" s="84"/>
      <c r="CN112" s="84"/>
      <c r="CP112" s="74"/>
      <c r="CT112" s="74"/>
      <c r="CV112" s="84"/>
      <c r="CW112" s="84"/>
      <c r="CX112" s="74"/>
      <c r="CY112" s="223"/>
      <c r="DA112" s="84"/>
      <c r="DB112" s="84"/>
      <c r="DC112" s="122"/>
      <c r="DE112" s="482"/>
      <c r="DF112" s="74"/>
      <c r="DM112" s="74"/>
      <c r="DN112" s="70"/>
      <c r="DO112" s="84"/>
      <c r="DP112" s="84"/>
      <c r="DQ112" s="300"/>
      <c r="DS112" s="74"/>
      <c r="DY112" s="223">
        <v>3</v>
      </c>
      <c r="EG112" s="74"/>
      <c r="EH112" s="70"/>
      <c r="EI112" s="84"/>
      <c r="EJ112" s="84"/>
      <c r="EK112" s="70"/>
      <c r="EM112" s="74"/>
      <c r="ET112" s="74"/>
      <c r="EU112" s="70"/>
      <c r="EV112" s="84"/>
      <c r="EW112" s="84"/>
      <c r="EY112" s="424"/>
    </row>
    <row r="113" spans="1:155" s="72" customFormat="1" ht="9" customHeight="1">
      <c r="A113" s="128"/>
      <c r="B113" s="92"/>
      <c r="D113" s="74"/>
      <c r="G113" s="74"/>
      <c r="M113" s="74"/>
      <c r="N113" s="69"/>
      <c r="O113" s="69"/>
      <c r="P113" s="122"/>
      <c r="Q113" s="128"/>
      <c r="R113" s="69"/>
      <c r="S113" s="69"/>
      <c r="U113" s="74"/>
      <c r="V113" s="69"/>
      <c r="W113" s="69"/>
      <c r="Y113" s="74"/>
      <c r="AE113" s="74"/>
      <c r="AI113" s="122"/>
      <c r="AM113" s="74"/>
      <c r="AO113" s="223"/>
      <c r="AR113" s="122"/>
      <c r="AT113" s="69"/>
      <c r="AU113" s="69"/>
      <c r="AV113" s="69"/>
      <c r="AY113" s="122"/>
      <c r="AZ113" s="128"/>
      <c r="BC113" s="74"/>
      <c r="BE113" s="82"/>
      <c r="BJ113" s="74"/>
      <c r="BL113" s="82"/>
      <c r="BM113" s="70"/>
      <c r="BQ113" s="122"/>
      <c r="BR113" s="128"/>
      <c r="BT113" s="70"/>
      <c r="BW113" s="223"/>
      <c r="BY113" s="82"/>
      <c r="BZ113" s="70" t="s">
        <v>930</v>
      </c>
      <c r="CB113" s="74"/>
      <c r="CF113" s="122"/>
      <c r="CH113" s="70"/>
      <c r="CI113" s="70" t="s">
        <v>184</v>
      </c>
      <c r="CK113" s="74"/>
      <c r="CP113" s="74"/>
      <c r="CQ113" s="70"/>
      <c r="CR113" s="70" t="s">
        <v>931</v>
      </c>
      <c r="CT113" s="74"/>
      <c r="CY113" s="223"/>
      <c r="DC113" s="122"/>
      <c r="DE113" s="475"/>
      <c r="DK113" s="70" t="s">
        <v>412</v>
      </c>
      <c r="DM113" s="74"/>
      <c r="DN113" s="70"/>
      <c r="DO113" s="712" t="s">
        <v>185</v>
      </c>
      <c r="DP113" s="713"/>
      <c r="DQ113" s="713"/>
      <c r="DR113" s="714"/>
      <c r="DS113" s="74"/>
      <c r="DY113" s="223"/>
      <c r="ED113" s="70" t="s">
        <v>186</v>
      </c>
      <c r="EG113" s="74"/>
      <c r="EH113" s="70"/>
      <c r="EK113" s="70"/>
      <c r="EM113" s="74"/>
      <c r="ER113" s="212" t="s">
        <v>605</v>
      </c>
      <c r="ET113" s="74"/>
      <c r="EU113" s="70"/>
      <c r="EY113" s="424"/>
    </row>
    <row r="114" spans="1:155" s="72" customFormat="1" ht="1.5" customHeight="1">
      <c r="A114" s="129"/>
      <c r="B114" s="93"/>
      <c r="C114" s="73"/>
      <c r="D114" s="75"/>
      <c r="E114" s="73"/>
      <c r="F114" s="73"/>
      <c r="G114" s="75"/>
      <c r="H114" s="73"/>
      <c r="I114" s="73"/>
      <c r="J114" s="73"/>
      <c r="K114" s="73"/>
      <c r="L114" s="73"/>
      <c r="M114" s="75"/>
      <c r="N114" s="197"/>
      <c r="O114" s="197"/>
      <c r="P114" s="123"/>
      <c r="Q114" s="129"/>
      <c r="R114" s="197"/>
      <c r="S114" s="197"/>
      <c r="T114" s="73"/>
      <c r="U114" s="75"/>
      <c r="V114" s="197"/>
      <c r="W114" s="197"/>
      <c r="X114" s="73"/>
      <c r="Y114" s="75"/>
      <c r="Z114" s="73"/>
      <c r="AA114" s="73"/>
      <c r="AB114" s="73"/>
      <c r="AC114" s="73"/>
      <c r="AD114" s="73"/>
      <c r="AE114" s="75"/>
      <c r="AF114" s="73"/>
      <c r="AG114" s="73"/>
      <c r="AH114" s="73"/>
      <c r="AI114" s="123"/>
      <c r="AJ114" s="73"/>
      <c r="AK114" s="73"/>
      <c r="AL114" s="73"/>
      <c r="AM114" s="75"/>
      <c r="AN114" s="73"/>
      <c r="AO114" s="225"/>
      <c r="AP114" s="73"/>
      <c r="AQ114" s="73"/>
      <c r="AR114" s="123"/>
      <c r="AS114" s="73"/>
      <c r="AT114" s="197"/>
      <c r="AU114" s="197"/>
      <c r="AV114" s="197"/>
      <c r="AW114" s="73"/>
      <c r="AX114" s="73"/>
      <c r="AY114" s="123"/>
      <c r="AZ114" s="129"/>
      <c r="BA114" s="73"/>
      <c r="BB114" s="73"/>
      <c r="BC114" s="75"/>
      <c r="BD114" s="73"/>
      <c r="BE114" s="196"/>
      <c r="BF114" s="73"/>
      <c r="BG114" s="73"/>
      <c r="BH114" s="73"/>
      <c r="BI114" s="73"/>
      <c r="BJ114" s="75"/>
      <c r="BK114" s="73"/>
      <c r="BL114" s="196"/>
      <c r="BM114" s="73"/>
      <c r="BN114" s="73"/>
      <c r="BO114" s="73"/>
      <c r="BP114" s="73"/>
      <c r="BQ114" s="123"/>
      <c r="BR114" s="129"/>
      <c r="BS114" s="73"/>
      <c r="BT114" s="73"/>
      <c r="BU114" s="73"/>
      <c r="BV114" s="73"/>
      <c r="BW114" s="225"/>
      <c r="BX114" s="73"/>
      <c r="BY114" s="73"/>
      <c r="BZ114" s="73"/>
      <c r="CA114" s="73"/>
      <c r="CB114" s="75"/>
      <c r="CC114" s="73"/>
      <c r="CD114" s="73"/>
      <c r="CE114" s="73"/>
      <c r="CF114" s="123"/>
      <c r="CG114" s="73"/>
      <c r="CH114" s="73"/>
      <c r="CI114" s="73"/>
      <c r="CJ114" s="73"/>
      <c r="CK114" s="75"/>
      <c r="CL114" s="73"/>
      <c r="CM114" s="73"/>
      <c r="CN114" s="73"/>
      <c r="CO114" s="73"/>
      <c r="CP114" s="75"/>
      <c r="CQ114" s="73"/>
      <c r="CR114" s="73"/>
      <c r="CS114" s="73"/>
      <c r="CT114" s="75"/>
      <c r="CU114" s="73"/>
      <c r="CV114" s="73"/>
      <c r="CW114" s="73"/>
      <c r="CX114" s="73"/>
      <c r="CY114" s="225"/>
      <c r="CZ114" s="73"/>
      <c r="DA114" s="73"/>
      <c r="DB114" s="73"/>
      <c r="DC114" s="123"/>
      <c r="DD114" s="73"/>
      <c r="DE114" s="485"/>
      <c r="DF114" s="75"/>
      <c r="DG114" s="73"/>
      <c r="DH114" s="73"/>
      <c r="DI114" s="73"/>
      <c r="DJ114" s="73"/>
      <c r="DK114" s="73"/>
      <c r="DL114" s="73"/>
      <c r="DM114" s="75"/>
      <c r="DN114" s="73"/>
      <c r="DO114" s="73"/>
      <c r="DP114" s="73"/>
      <c r="DQ114" s="73"/>
      <c r="DR114" s="73"/>
      <c r="DS114" s="75"/>
      <c r="DT114" s="73"/>
      <c r="DU114" s="73"/>
      <c r="DV114" s="73"/>
      <c r="DW114" s="73"/>
      <c r="DX114" s="73"/>
      <c r="DY114" s="225"/>
      <c r="DZ114" s="73"/>
      <c r="EA114" s="73"/>
      <c r="EB114" s="73"/>
      <c r="EC114" s="73"/>
      <c r="ED114" s="73"/>
      <c r="EE114" s="73"/>
      <c r="EF114" s="73"/>
      <c r="EG114" s="75"/>
      <c r="EH114" s="73"/>
      <c r="EI114" s="73"/>
      <c r="EJ114" s="73"/>
      <c r="EK114" s="73"/>
      <c r="EL114" s="73"/>
      <c r="EM114" s="75"/>
      <c r="EN114" s="73"/>
      <c r="EO114" s="73"/>
      <c r="EP114" s="73"/>
      <c r="EQ114" s="73"/>
      <c r="ER114" s="73"/>
      <c r="ES114" s="73"/>
      <c r="ET114" s="75"/>
      <c r="EU114" s="73"/>
      <c r="EV114" s="73"/>
      <c r="EW114" s="73"/>
      <c r="EX114" s="73"/>
      <c r="EY114" s="123"/>
    </row>
    <row r="115" spans="1:155" s="72" customFormat="1" ht="1.5" customHeight="1">
      <c r="A115" s="128"/>
      <c r="B115" s="92"/>
      <c r="D115" s="74"/>
      <c r="G115" s="74"/>
      <c r="M115" s="74"/>
      <c r="N115" s="69"/>
      <c r="O115" s="69"/>
      <c r="P115" s="122"/>
      <c r="Q115" s="128"/>
      <c r="R115" s="69"/>
      <c r="S115" s="69"/>
      <c r="U115" s="74"/>
      <c r="V115" s="69"/>
      <c r="W115" s="69"/>
      <c r="Y115" s="74"/>
      <c r="AE115" s="74"/>
      <c r="AI115" s="122"/>
      <c r="AM115" s="74"/>
      <c r="AO115" s="223"/>
      <c r="AR115" s="122"/>
      <c r="AT115" s="69"/>
      <c r="AU115" s="69"/>
      <c r="AV115" s="69"/>
      <c r="AY115" s="122"/>
      <c r="AZ115" s="128"/>
      <c r="BC115" s="74"/>
      <c r="BE115" s="82"/>
      <c r="BJ115" s="74"/>
      <c r="BL115" s="82"/>
      <c r="BQ115" s="122"/>
      <c r="BR115" s="128"/>
      <c r="BW115" s="223"/>
      <c r="CB115" s="74"/>
      <c r="CF115" s="122"/>
      <c r="CK115" s="74"/>
      <c r="CP115" s="74"/>
      <c r="CT115" s="74"/>
      <c r="CY115" s="223"/>
      <c r="DC115" s="122"/>
      <c r="DE115" s="482"/>
      <c r="DF115" s="74"/>
      <c r="DM115" s="74"/>
      <c r="DS115" s="74"/>
      <c r="DY115" s="223"/>
      <c r="EG115" s="74"/>
      <c r="EM115" s="74"/>
      <c r="ET115" s="74"/>
      <c r="EY115" s="122"/>
    </row>
    <row r="116" spans="1:155" s="72" customFormat="1" ht="11.25" customHeight="1">
      <c r="A116" s="128"/>
      <c r="B116" s="94" t="s">
        <v>726</v>
      </c>
      <c r="D116" s="74"/>
      <c r="G116" s="74"/>
      <c r="I116" s="83"/>
      <c r="J116" s="83"/>
      <c r="M116" s="74"/>
      <c r="N116" s="69">
        <v>1</v>
      </c>
      <c r="O116" s="69">
        <v>2</v>
      </c>
      <c r="P116" s="122"/>
      <c r="Q116" s="128"/>
      <c r="R116" s="69">
        <v>1</v>
      </c>
      <c r="S116" s="69">
        <v>2</v>
      </c>
      <c r="U116" s="74"/>
      <c r="V116" s="69">
        <v>1</v>
      </c>
      <c r="W116" s="69">
        <v>2</v>
      </c>
      <c r="Y116" s="74"/>
      <c r="AA116" s="83"/>
      <c r="AB116" s="83"/>
      <c r="AE116" s="74"/>
      <c r="AG116" s="83"/>
      <c r="AI116" s="122"/>
      <c r="AK116" s="71" t="str">
        <f>B116</f>
        <v>15</v>
      </c>
      <c r="AM116" s="74"/>
      <c r="AN116" s="275" t="str">
        <f>B116</f>
        <v>15</v>
      </c>
      <c r="AO116" s="223"/>
      <c r="AQ116" s="71" t="str">
        <f>B116</f>
        <v>15</v>
      </c>
      <c r="AR116" s="122"/>
      <c r="AT116" s="69">
        <v>1</v>
      </c>
      <c r="AU116" s="69">
        <v>2</v>
      </c>
      <c r="AV116" s="69">
        <v>3</v>
      </c>
      <c r="AW116" s="70">
        <v>8</v>
      </c>
      <c r="AY116" s="122"/>
      <c r="AZ116" s="128"/>
      <c r="BA116" s="69" t="str">
        <f>B116</f>
        <v>15</v>
      </c>
      <c r="BC116" s="74"/>
      <c r="BD116" s="82"/>
      <c r="BE116" s="82"/>
      <c r="BF116" s="83"/>
      <c r="BG116" s="83"/>
      <c r="BH116" s="74"/>
      <c r="BJ116" s="74"/>
      <c r="BK116" s="82"/>
      <c r="BL116" s="82"/>
      <c r="BM116" s="281"/>
      <c r="BN116" s="83"/>
      <c r="BQ116" s="122"/>
      <c r="BR116" s="128"/>
      <c r="BT116" s="82">
        <v>1</v>
      </c>
      <c r="BU116" s="70">
        <v>2</v>
      </c>
      <c r="BW116" s="223"/>
      <c r="BY116" s="82">
        <v>1</v>
      </c>
      <c r="BZ116" s="70">
        <v>2</v>
      </c>
      <c r="CB116" s="74"/>
      <c r="CD116" s="83"/>
      <c r="CE116" s="83"/>
      <c r="CF116" s="122"/>
      <c r="CH116" s="82">
        <v>1</v>
      </c>
      <c r="CI116" s="70">
        <v>2</v>
      </c>
      <c r="CK116" s="74"/>
      <c r="CM116" s="83"/>
      <c r="CN116" s="83"/>
      <c r="CP116" s="74"/>
      <c r="CQ116" s="82">
        <v>1</v>
      </c>
      <c r="CR116" s="70">
        <v>2</v>
      </c>
      <c r="CS116" s="70"/>
      <c r="CT116" s="74"/>
      <c r="CV116" s="83"/>
      <c r="CW116" s="83"/>
      <c r="CX116" s="74"/>
      <c r="CY116" s="223"/>
      <c r="DA116" s="83"/>
      <c r="DB116" s="83"/>
      <c r="DC116" s="122"/>
      <c r="DE116" s="484" t="s">
        <v>726</v>
      </c>
      <c r="DF116" s="74"/>
      <c r="DG116" s="72">
        <v>1</v>
      </c>
      <c r="DH116" s="72">
        <v>2</v>
      </c>
      <c r="DK116" s="72">
        <v>3</v>
      </c>
      <c r="DM116" s="74"/>
      <c r="DN116" s="82"/>
      <c r="DO116" s="83"/>
      <c r="DP116" s="83"/>
      <c r="DQ116" s="82"/>
      <c r="DR116" s="70"/>
      <c r="DS116" s="74"/>
      <c r="DT116" s="72">
        <v>1</v>
      </c>
      <c r="DU116" s="72">
        <v>2</v>
      </c>
      <c r="DX116" s="72">
        <v>3</v>
      </c>
      <c r="DY116" s="223"/>
      <c r="EA116" s="69">
        <v>1</v>
      </c>
      <c r="EC116" s="72">
        <v>2</v>
      </c>
      <c r="EG116" s="74"/>
      <c r="EH116" s="82"/>
      <c r="EI116" s="83"/>
      <c r="EJ116" s="83"/>
      <c r="EK116" s="82"/>
      <c r="EL116" s="70"/>
      <c r="EM116" s="74"/>
      <c r="EO116" s="72">
        <v>1</v>
      </c>
      <c r="EQ116" s="72">
        <v>2</v>
      </c>
      <c r="ET116" s="74"/>
      <c r="EU116" s="82"/>
      <c r="EV116" s="83"/>
      <c r="EW116" s="83"/>
      <c r="EY116" s="532"/>
    </row>
    <row r="117" spans="1:155" s="72" customFormat="1" ht="10.5" customHeight="1">
      <c r="A117" s="128"/>
      <c r="B117" s="92"/>
      <c r="D117" s="74"/>
      <c r="G117" s="74"/>
      <c r="I117" s="84"/>
      <c r="J117" s="84"/>
      <c r="M117" s="74"/>
      <c r="N117" s="69"/>
      <c r="O117" s="69"/>
      <c r="P117" s="122"/>
      <c r="Q117" s="128"/>
      <c r="R117" s="69"/>
      <c r="S117" s="69"/>
      <c r="U117" s="74"/>
      <c r="V117" s="69"/>
      <c r="W117" s="69"/>
      <c r="Y117" s="74"/>
      <c r="AA117" s="84"/>
      <c r="AB117" s="84"/>
      <c r="AE117" s="74"/>
      <c r="AG117" s="84"/>
      <c r="AI117" s="122"/>
      <c r="AM117" s="74"/>
      <c r="AO117" s="223"/>
      <c r="AR117" s="122"/>
      <c r="AT117" s="69"/>
      <c r="AU117" s="69"/>
      <c r="AV117" s="69"/>
      <c r="AY117" s="122"/>
      <c r="AZ117" s="128"/>
      <c r="BC117" s="74"/>
      <c r="BE117" s="82"/>
      <c r="BF117" s="84"/>
      <c r="BG117" s="84"/>
      <c r="BH117" s="74"/>
      <c r="BJ117" s="74"/>
      <c r="BL117" s="82"/>
      <c r="BM117" s="84"/>
      <c r="BN117" s="84"/>
      <c r="BQ117" s="122"/>
      <c r="BR117" s="128"/>
      <c r="BT117" s="70"/>
      <c r="BW117" s="223"/>
      <c r="BY117" s="70"/>
      <c r="CB117" s="74"/>
      <c r="CD117" s="84"/>
      <c r="CE117" s="84"/>
      <c r="CF117" s="122"/>
      <c r="CK117" s="74"/>
      <c r="CM117" s="84"/>
      <c r="CN117" s="84"/>
      <c r="CP117" s="74"/>
      <c r="CT117" s="74"/>
      <c r="CV117" s="84"/>
      <c r="CW117" s="84"/>
      <c r="CX117" s="74"/>
      <c r="CY117" s="223"/>
      <c r="DA117" s="84"/>
      <c r="DB117" s="84"/>
      <c r="DC117" s="122"/>
      <c r="DE117" s="482"/>
      <c r="DF117" s="74"/>
      <c r="DM117" s="74"/>
      <c r="DN117" s="70"/>
      <c r="DO117" s="84"/>
      <c r="DP117" s="84"/>
      <c r="DQ117" s="300"/>
      <c r="DS117" s="74"/>
      <c r="DY117" s="223">
        <v>3</v>
      </c>
      <c r="EG117" s="74"/>
      <c r="EH117" s="70"/>
      <c r="EI117" s="84"/>
      <c r="EJ117" s="84"/>
      <c r="EK117" s="70"/>
      <c r="EM117" s="74"/>
      <c r="ET117" s="74"/>
      <c r="EU117" s="70"/>
      <c r="EV117" s="84"/>
      <c r="EW117" s="84"/>
      <c r="EY117" s="424"/>
    </row>
    <row r="118" spans="1:155" s="72" customFormat="1" ht="9" customHeight="1" hidden="1">
      <c r="A118" s="128"/>
      <c r="B118" s="92"/>
      <c r="D118" s="74"/>
      <c r="G118" s="74"/>
      <c r="M118" s="74"/>
      <c r="N118" s="69"/>
      <c r="O118" s="69"/>
      <c r="P118" s="122"/>
      <c r="Q118" s="128"/>
      <c r="R118" s="69"/>
      <c r="S118" s="69"/>
      <c r="U118" s="74"/>
      <c r="V118" s="69"/>
      <c r="W118" s="69"/>
      <c r="Y118" s="74"/>
      <c r="AE118" s="74"/>
      <c r="AI118" s="122"/>
      <c r="AM118" s="74"/>
      <c r="AO118" s="223"/>
      <c r="AR118" s="122"/>
      <c r="AT118" s="69"/>
      <c r="AU118" s="69"/>
      <c r="AV118" s="69"/>
      <c r="AY118" s="122"/>
      <c r="AZ118" s="128"/>
      <c r="BC118" s="74"/>
      <c r="BE118" s="82"/>
      <c r="BJ118" s="74"/>
      <c r="BL118" s="82"/>
      <c r="BM118" s="70"/>
      <c r="BQ118" s="122"/>
      <c r="BR118" s="128"/>
      <c r="BT118" s="70"/>
      <c r="BW118" s="223"/>
      <c r="BY118" s="82"/>
      <c r="BZ118" s="70" t="s">
        <v>930</v>
      </c>
      <c r="CB118" s="74"/>
      <c r="CF118" s="122"/>
      <c r="CI118" s="70" t="s">
        <v>384</v>
      </c>
      <c r="CK118" s="74"/>
      <c r="CP118" s="74"/>
      <c r="CQ118" s="70"/>
      <c r="CR118" s="70" t="s">
        <v>931</v>
      </c>
      <c r="CT118" s="74"/>
      <c r="CY118" s="223"/>
      <c r="DC118" s="122"/>
      <c r="DE118" s="482"/>
      <c r="DF118" s="74"/>
      <c r="DK118" s="70" t="s">
        <v>385</v>
      </c>
      <c r="DM118" s="74"/>
      <c r="DN118" s="70"/>
      <c r="DO118" s="712" t="s">
        <v>412</v>
      </c>
      <c r="DP118" s="713"/>
      <c r="DQ118" s="713"/>
      <c r="DR118" s="714"/>
      <c r="DS118" s="74"/>
      <c r="DY118" s="223"/>
      <c r="ED118" s="70" t="s">
        <v>386</v>
      </c>
      <c r="EG118" s="74"/>
      <c r="EH118" s="70"/>
      <c r="EK118" s="70"/>
      <c r="EM118" s="74"/>
      <c r="EQ118" s="212" t="s">
        <v>605</v>
      </c>
      <c r="ET118" s="74"/>
      <c r="EU118" s="70"/>
      <c r="EY118" s="424"/>
    </row>
    <row r="119" spans="1:155" s="72" customFormat="1" ht="10.5" customHeight="1" thickBot="1">
      <c r="A119" s="133"/>
      <c r="B119" s="134"/>
      <c r="C119" s="135"/>
      <c r="D119" s="136"/>
      <c r="E119" s="135"/>
      <c r="F119" s="135"/>
      <c r="G119" s="136"/>
      <c r="H119" s="135"/>
      <c r="I119" s="135"/>
      <c r="J119" s="135"/>
      <c r="K119" s="135"/>
      <c r="L119" s="135"/>
      <c r="M119" s="136"/>
      <c r="N119" s="135"/>
      <c r="O119" s="135"/>
      <c r="P119" s="137"/>
      <c r="Q119" s="133"/>
      <c r="R119" s="135"/>
      <c r="S119" s="135"/>
      <c r="T119" s="135"/>
      <c r="U119" s="136"/>
      <c r="V119" s="135"/>
      <c r="W119" s="135"/>
      <c r="X119" s="135"/>
      <c r="Y119" s="136"/>
      <c r="Z119" s="135"/>
      <c r="AA119" s="135"/>
      <c r="AB119" s="135"/>
      <c r="AC119" s="135"/>
      <c r="AD119" s="135"/>
      <c r="AE119" s="136"/>
      <c r="AF119" s="135"/>
      <c r="AG119" s="135"/>
      <c r="AH119" s="135"/>
      <c r="AI119" s="137"/>
      <c r="AJ119" s="135"/>
      <c r="AK119" s="135"/>
      <c r="AL119" s="135"/>
      <c r="AM119" s="136"/>
      <c r="AN119" s="135"/>
      <c r="AO119" s="231"/>
      <c r="AP119" s="135"/>
      <c r="AQ119" s="135"/>
      <c r="AR119" s="137"/>
      <c r="AS119" s="136"/>
      <c r="AT119" s="603"/>
      <c r="AU119" s="603"/>
      <c r="AV119" s="603"/>
      <c r="AW119" s="135"/>
      <c r="AX119" s="135"/>
      <c r="AY119" s="137"/>
      <c r="AZ119" s="133"/>
      <c r="BA119" s="135"/>
      <c r="BB119" s="135"/>
      <c r="BC119" s="136"/>
      <c r="BD119" s="135"/>
      <c r="BE119" s="135"/>
      <c r="BF119" s="135"/>
      <c r="BG119" s="135"/>
      <c r="BH119" s="135"/>
      <c r="BI119" s="135"/>
      <c r="BJ119" s="136"/>
      <c r="BK119" s="135"/>
      <c r="BL119" s="135"/>
      <c r="BM119" s="135"/>
      <c r="BN119" s="135"/>
      <c r="BO119" s="135"/>
      <c r="BP119" s="135"/>
      <c r="BQ119" s="135"/>
      <c r="BR119" s="133"/>
      <c r="BS119" s="135"/>
      <c r="BT119" s="135"/>
      <c r="BU119" s="135"/>
      <c r="BV119" s="135"/>
      <c r="BW119" s="231"/>
      <c r="BX119" s="135"/>
      <c r="BY119" s="463"/>
      <c r="BZ119" s="463" t="s">
        <v>930</v>
      </c>
      <c r="CA119" s="135"/>
      <c r="CB119" s="136"/>
      <c r="CC119" s="135"/>
      <c r="CD119" s="135"/>
      <c r="CE119" s="135"/>
      <c r="CF119" s="137"/>
      <c r="CG119" s="135"/>
      <c r="CH119" s="463"/>
      <c r="CI119" s="463" t="s">
        <v>184</v>
      </c>
      <c r="CJ119" s="135"/>
      <c r="CK119" s="136"/>
      <c r="CL119" s="135"/>
      <c r="CM119" s="135"/>
      <c r="CN119" s="135"/>
      <c r="CO119" s="135"/>
      <c r="CP119" s="136"/>
      <c r="CQ119" s="463"/>
      <c r="CR119" s="463" t="s">
        <v>931</v>
      </c>
      <c r="CS119" s="135"/>
      <c r="CT119" s="136"/>
      <c r="CU119" s="135"/>
      <c r="CV119" s="135"/>
      <c r="CW119" s="135"/>
      <c r="CX119" s="135"/>
      <c r="CY119" s="231"/>
      <c r="CZ119" s="135"/>
      <c r="DA119" s="135"/>
      <c r="DB119" s="135"/>
      <c r="DC119" s="137"/>
      <c r="DD119" s="135"/>
      <c r="DE119" s="502"/>
      <c r="DF119" s="135"/>
      <c r="DG119" s="135"/>
      <c r="DH119" s="135"/>
      <c r="DI119" s="135"/>
      <c r="DJ119" s="135"/>
      <c r="DK119" s="463" t="s">
        <v>412</v>
      </c>
      <c r="DL119" s="135"/>
      <c r="DM119" s="136"/>
      <c r="DN119" s="463"/>
      <c r="DO119" s="715" t="s">
        <v>185</v>
      </c>
      <c r="DP119" s="716"/>
      <c r="DQ119" s="716"/>
      <c r="DR119" s="717"/>
      <c r="DS119" s="136"/>
      <c r="DT119" s="135"/>
      <c r="DU119" s="135"/>
      <c r="DV119" s="135"/>
      <c r="DW119" s="135"/>
      <c r="DX119" s="135"/>
      <c r="DY119" s="231"/>
      <c r="DZ119" s="135"/>
      <c r="EA119" s="135"/>
      <c r="EB119" s="135"/>
      <c r="EC119" s="135"/>
      <c r="ED119" s="463" t="s">
        <v>186</v>
      </c>
      <c r="EE119" s="135"/>
      <c r="EF119" s="135"/>
      <c r="EG119" s="136"/>
      <c r="EH119" s="463"/>
      <c r="EI119" s="135"/>
      <c r="EJ119" s="135"/>
      <c r="EK119" s="463"/>
      <c r="EL119" s="135"/>
      <c r="EM119" s="136"/>
      <c r="EN119" s="135"/>
      <c r="EO119" s="135"/>
      <c r="EP119" s="135"/>
      <c r="EQ119" s="135"/>
      <c r="ER119" s="464" t="s">
        <v>605</v>
      </c>
      <c r="ES119" s="135"/>
      <c r="ET119" s="136"/>
      <c r="EU119" s="135"/>
      <c r="EV119" s="135"/>
      <c r="EW119" s="135"/>
      <c r="EX119" s="135"/>
      <c r="EY119" s="137"/>
    </row>
    <row r="120" spans="2:147" s="72" customFormat="1" ht="3.75" customHeight="1">
      <c r="B120" s="92"/>
      <c r="BY120" s="70"/>
      <c r="CI120" s="70"/>
      <c r="CQ120" s="70"/>
      <c r="DE120" s="92"/>
      <c r="DK120" s="70"/>
      <c r="DN120" s="70"/>
      <c r="DO120" s="70"/>
      <c r="DP120" s="346"/>
      <c r="DQ120" s="346"/>
      <c r="DR120" s="346"/>
      <c r="ED120" s="70"/>
      <c r="EH120" s="70"/>
      <c r="EK120" s="70"/>
      <c r="EQ120" s="212"/>
    </row>
    <row r="121" spans="2:109" s="76" customFormat="1" ht="6" customHeight="1" thickBot="1">
      <c r="B121" s="85"/>
      <c r="DE121" s="85"/>
    </row>
    <row r="122" spans="2:132" ht="11.25" customHeight="1">
      <c r="B122" s="127" t="s">
        <v>64</v>
      </c>
      <c r="C122" s="138"/>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1"/>
      <c r="Z122" s="76"/>
      <c r="AA122" s="469" t="s">
        <v>289</v>
      </c>
      <c r="AB122" s="469"/>
      <c r="AC122" s="470"/>
      <c r="AD122" s="470"/>
      <c r="AE122" s="469"/>
      <c r="AF122" s="469"/>
      <c r="AG122" s="470"/>
      <c r="AH122" s="76"/>
      <c r="AI122" s="76"/>
      <c r="AJ122" s="76"/>
      <c r="AL122" s="469" t="s">
        <v>290</v>
      </c>
      <c r="AM122" s="470"/>
      <c r="AN122" s="470"/>
      <c r="AS122" s="76"/>
      <c r="AT122" s="76"/>
      <c r="AU122" s="76"/>
      <c r="AV122" s="76"/>
      <c r="AW122" s="76"/>
      <c r="AX122" s="76"/>
      <c r="AY122" s="76"/>
      <c r="AZ122" s="76"/>
      <c r="BB122" s="76"/>
      <c r="BC122" s="76"/>
      <c r="BF122" s="470"/>
      <c r="BG122" s="469"/>
      <c r="BH122" s="469"/>
      <c r="BI122" s="469"/>
      <c r="BJ122" s="469" t="s">
        <v>817</v>
      </c>
      <c r="BK122" s="469"/>
      <c r="BL122" s="469"/>
      <c r="BM122" s="76"/>
      <c r="BN122" s="76"/>
      <c r="BP122" s="76"/>
      <c r="BQ122" s="76"/>
      <c r="BT122" s="76"/>
      <c r="BU122" s="76"/>
      <c r="BV122" s="76"/>
      <c r="BW122" s="76"/>
      <c r="BX122" s="76"/>
      <c r="CE122" s="469" t="s">
        <v>820</v>
      </c>
      <c r="CF122" s="469"/>
      <c r="CG122" s="469"/>
      <c r="CH122" s="469"/>
      <c r="CI122" s="469"/>
      <c r="CJ122" s="469"/>
      <c r="CK122" s="469"/>
      <c r="CL122" s="76"/>
      <c r="CM122" s="76"/>
      <c r="CN122" s="76"/>
      <c r="CO122" s="76"/>
      <c r="CP122" s="76"/>
      <c r="CQ122" s="76"/>
      <c r="CR122" s="76"/>
      <c r="CS122" s="76"/>
      <c r="CT122" s="76"/>
      <c r="CU122" s="76"/>
      <c r="CV122" s="76"/>
      <c r="CW122" s="76"/>
      <c r="DI122" s="76"/>
      <c r="DJ122" s="76"/>
      <c r="DK122" s="76"/>
      <c r="DL122" s="76"/>
      <c r="DM122" s="76"/>
      <c r="DN122" s="76"/>
      <c r="DO122" s="469" t="s">
        <v>438</v>
      </c>
      <c r="DP122" s="469"/>
      <c r="DQ122" s="76"/>
      <c r="DR122" s="76"/>
      <c r="DT122" s="76"/>
      <c r="DU122" s="76"/>
      <c r="DX122" s="76"/>
      <c r="EB122" s="76"/>
    </row>
    <row r="123" spans="2:132" ht="11.25" customHeight="1">
      <c r="B123" s="131"/>
      <c r="C123" s="76" t="s">
        <v>260</v>
      </c>
      <c r="D123" s="76"/>
      <c r="E123" s="76"/>
      <c r="F123" s="76"/>
      <c r="G123" s="76"/>
      <c r="H123" s="76"/>
      <c r="I123" s="76"/>
      <c r="J123" s="76"/>
      <c r="K123" s="76"/>
      <c r="L123" s="76"/>
      <c r="M123" s="76"/>
      <c r="N123" s="76"/>
      <c r="O123" s="708"/>
      <c r="P123" s="709"/>
      <c r="Q123" s="710"/>
      <c r="R123" s="76"/>
      <c r="S123" s="76"/>
      <c r="T123" s="76"/>
      <c r="U123" s="76"/>
      <c r="V123" s="76"/>
      <c r="Y123" s="415"/>
      <c r="Z123" s="76"/>
      <c r="AA123" s="471" t="s">
        <v>810</v>
      </c>
      <c r="AB123" s="76"/>
      <c r="AE123" s="76"/>
      <c r="AF123" s="76"/>
      <c r="AH123" s="76"/>
      <c r="AI123" s="76"/>
      <c r="AJ123" s="76"/>
      <c r="AL123" s="471" t="s">
        <v>662</v>
      </c>
      <c r="AN123" s="333"/>
      <c r="AS123" s="76"/>
      <c r="AT123" s="76"/>
      <c r="AU123" s="76"/>
      <c r="AV123" s="76"/>
      <c r="AW123" s="76"/>
      <c r="AX123" s="76"/>
      <c r="AY123" s="76"/>
      <c r="AZ123" s="76"/>
      <c r="BB123" s="76"/>
      <c r="BC123" s="76"/>
      <c r="BG123" s="76"/>
      <c r="BH123" s="76"/>
      <c r="BI123" s="76"/>
      <c r="BJ123" s="471" t="s">
        <v>787</v>
      </c>
      <c r="BK123" s="76"/>
      <c r="BL123" s="76"/>
      <c r="BM123" s="76"/>
      <c r="BN123" s="76"/>
      <c r="BP123" s="76"/>
      <c r="BQ123" s="76"/>
      <c r="BT123" s="76"/>
      <c r="BU123" s="76"/>
      <c r="BV123" s="76"/>
      <c r="BW123" s="76"/>
      <c r="BX123" s="76"/>
      <c r="CE123" s="471" t="s">
        <v>606</v>
      </c>
      <c r="CF123" s="76"/>
      <c r="CG123" s="76"/>
      <c r="CH123" s="76"/>
      <c r="CI123" s="76"/>
      <c r="CJ123" s="76"/>
      <c r="CK123" s="76"/>
      <c r="CL123" s="76"/>
      <c r="CM123" s="76"/>
      <c r="CN123" s="76"/>
      <c r="CO123" s="76"/>
      <c r="CP123" s="76"/>
      <c r="CQ123" s="76"/>
      <c r="CR123" s="76"/>
      <c r="CS123" s="76"/>
      <c r="CT123" s="76"/>
      <c r="CU123" s="76"/>
      <c r="CV123" s="76"/>
      <c r="CW123" s="76"/>
      <c r="DI123" s="76"/>
      <c r="DJ123" s="76"/>
      <c r="DK123" s="76"/>
      <c r="DL123" s="76"/>
      <c r="DM123" s="76"/>
      <c r="DN123" s="76"/>
      <c r="DO123" s="471" t="s">
        <v>824</v>
      </c>
      <c r="DP123" s="76"/>
      <c r="DQ123" s="76"/>
      <c r="DR123" s="76"/>
      <c r="DT123" s="76"/>
      <c r="DU123" s="76"/>
      <c r="DX123" s="76"/>
      <c r="EB123" s="76"/>
    </row>
    <row r="124" spans="2:132" ht="11.25" customHeight="1" thickBot="1">
      <c r="B124" s="131"/>
      <c r="C124" s="76"/>
      <c r="D124" s="76"/>
      <c r="E124" s="507"/>
      <c r="F124" s="507"/>
      <c r="G124" s="507"/>
      <c r="H124" s="507"/>
      <c r="I124" s="507"/>
      <c r="J124" s="507"/>
      <c r="K124" s="507"/>
      <c r="L124" s="507"/>
      <c r="M124" s="507"/>
      <c r="N124" s="507"/>
      <c r="O124" s="507"/>
      <c r="P124" s="507"/>
      <c r="Q124" s="507"/>
      <c r="R124" s="76"/>
      <c r="S124" s="76"/>
      <c r="T124" s="76"/>
      <c r="U124" s="76"/>
      <c r="V124" s="76"/>
      <c r="W124" s="76"/>
      <c r="X124" s="76"/>
      <c r="Y124" s="131"/>
      <c r="Z124" s="76"/>
      <c r="AA124" s="471" t="s">
        <v>811</v>
      </c>
      <c r="AB124" s="76"/>
      <c r="AE124" s="76"/>
      <c r="AF124" s="76"/>
      <c r="AH124" s="76"/>
      <c r="AI124" s="76"/>
      <c r="AJ124" s="76"/>
      <c r="AL124" s="76" t="s">
        <v>67</v>
      </c>
      <c r="AS124" s="76"/>
      <c r="AU124" s="76"/>
      <c r="AV124" s="76"/>
      <c r="AW124" s="76"/>
      <c r="AX124" s="76"/>
      <c r="AY124" s="76"/>
      <c r="AZ124" s="76"/>
      <c r="BB124" s="76"/>
      <c r="BC124" s="76"/>
      <c r="BG124" s="76"/>
      <c r="BH124" s="76"/>
      <c r="BI124" s="76"/>
      <c r="BJ124" s="76" t="s">
        <v>729</v>
      </c>
      <c r="BK124" s="76"/>
      <c r="BL124" s="76"/>
      <c r="BM124" s="76"/>
      <c r="BN124" s="76"/>
      <c r="BP124" s="76"/>
      <c r="BQ124" s="76"/>
      <c r="BT124" s="76"/>
      <c r="BU124" s="76"/>
      <c r="BV124" s="76"/>
      <c r="BW124" s="76"/>
      <c r="BX124" s="76"/>
      <c r="CE124" s="76" t="s">
        <v>135</v>
      </c>
      <c r="CF124" s="76"/>
      <c r="CG124" s="76"/>
      <c r="CH124" s="76"/>
      <c r="CI124" s="76"/>
      <c r="CJ124" s="76"/>
      <c r="CK124" s="76"/>
      <c r="CL124" s="76"/>
      <c r="CM124" s="76"/>
      <c r="CN124" s="76"/>
      <c r="CO124" s="76"/>
      <c r="CP124" s="76"/>
      <c r="CQ124" s="76"/>
      <c r="CR124" s="76" t="s">
        <v>608</v>
      </c>
      <c r="CS124" s="76"/>
      <c r="CT124" s="76"/>
      <c r="CU124" s="76"/>
      <c r="CV124" s="212"/>
      <c r="CW124" s="76"/>
      <c r="DI124" s="76"/>
      <c r="DJ124" s="76"/>
      <c r="DK124" s="76"/>
      <c r="DO124" s="76" t="s">
        <v>822</v>
      </c>
      <c r="DP124" s="76"/>
      <c r="DQ124" s="76"/>
      <c r="DR124" s="76"/>
      <c r="DT124" s="76"/>
      <c r="DU124" s="76"/>
      <c r="DX124" s="76"/>
      <c r="EB124" s="76"/>
    </row>
    <row r="125" spans="2:132" ht="11.25" customHeight="1">
      <c r="B125" s="525" t="s">
        <v>609</v>
      </c>
      <c r="C125" s="466"/>
      <c r="D125" s="466"/>
      <c r="E125" s="58" t="s">
        <v>439</v>
      </c>
      <c r="R125" s="466"/>
      <c r="S125" s="466"/>
      <c r="T125" s="466"/>
      <c r="U125" s="466"/>
      <c r="V125" s="466"/>
      <c r="W125" s="466"/>
      <c r="X125" s="466"/>
      <c r="Y125" s="415"/>
      <c r="AA125" s="76" t="s">
        <v>708</v>
      </c>
      <c r="AH125" s="76"/>
      <c r="AI125" s="76"/>
      <c r="AJ125" s="76"/>
      <c r="AL125" s="76" t="s">
        <v>68</v>
      </c>
      <c r="AS125" s="76"/>
      <c r="AU125" s="76"/>
      <c r="AV125" s="76"/>
      <c r="AW125" s="76"/>
      <c r="AX125" s="76"/>
      <c r="AY125" s="76"/>
      <c r="AZ125" s="76"/>
      <c r="BB125" s="76"/>
      <c r="BC125" s="76"/>
      <c r="BG125" s="76"/>
      <c r="BH125" s="76"/>
      <c r="BI125" s="76"/>
      <c r="BJ125" s="76" t="s">
        <v>730</v>
      </c>
      <c r="BK125" s="76"/>
      <c r="BL125" s="76"/>
      <c r="BM125" s="76"/>
      <c r="BN125" s="76"/>
      <c r="BP125" s="76"/>
      <c r="BQ125" s="76"/>
      <c r="BT125" s="76"/>
      <c r="BU125" s="76"/>
      <c r="BV125" s="76"/>
      <c r="BW125" s="76"/>
      <c r="BX125" s="76"/>
      <c r="CE125" s="76" t="s">
        <v>136</v>
      </c>
      <c r="CF125" s="76"/>
      <c r="CG125" s="76"/>
      <c r="CH125" s="76"/>
      <c r="CI125" s="76"/>
      <c r="CJ125" s="76"/>
      <c r="CK125" s="76"/>
      <c r="CL125" s="76"/>
      <c r="CM125" s="76"/>
      <c r="CN125" s="76"/>
      <c r="CO125" s="76"/>
      <c r="CP125" s="76"/>
      <c r="CQ125" s="76"/>
      <c r="CR125" s="76" t="s">
        <v>323</v>
      </c>
      <c r="CS125" s="76"/>
      <c r="CT125" s="76"/>
      <c r="CU125" s="76"/>
      <c r="CV125" s="76"/>
      <c r="CW125" s="76"/>
      <c r="DI125" s="76"/>
      <c r="DJ125" s="76"/>
      <c r="DK125" s="76"/>
      <c r="DO125" s="76" t="s">
        <v>823</v>
      </c>
      <c r="DP125" s="76"/>
      <c r="DQ125" s="76"/>
      <c r="DR125" s="76"/>
      <c r="DT125" s="76"/>
      <c r="DU125" s="76"/>
      <c r="DX125" s="76"/>
      <c r="EB125" s="76"/>
    </row>
    <row r="126" spans="2:132" ht="11.25" customHeight="1">
      <c r="B126" s="609"/>
      <c r="X126" s="76"/>
      <c r="Y126" s="131"/>
      <c r="Z126" s="76"/>
      <c r="AA126" s="76" t="s">
        <v>709</v>
      </c>
      <c r="AB126" s="76"/>
      <c r="AE126" s="76"/>
      <c r="AF126" s="76"/>
      <c r="AH126" s="76"/>
      <c r="AI126" s="76"/>
      <c r="AJ126" s="76"/>
      <c r="AK126" s="76"/>
      <c r="AN126" s="76"/>
      <c r="AR126" s="76"/>
      <c r="AS126" s="76"/>
      <c r="AU126" s="76"/>
      <c r="AV126" s="76"/>
      <c r="AW126" s="76"/>
      <c r="AX126" s="76"/>
      <c r="AY126" s="76"/>
      <c r="AZ126" s="76"/>
      <c r="BA126" s="76"/>
      <c r="BB126" s="76"/>
      <c r="BC126" s="76"/>
      <c r="BD126" s="76"/>
      <c r="BF126" s="76"/>
      <c r="BG126" s="76"/>
      <c r="BH126" s="76"/>
      <c r="BI126" s="76"/>
      <c r="BJ126" s="654" t="s">
        <v>818</v>
      </c>
      <c r="BK126" s="689"/>
      <c r="BL126" s="689"/>
      <c r="BM126" s="689"/>
      <c r="BN126" s="689"/>
      <c r="BO126" s="689"/>
      <c r="BP126" s="689"/>
      <c r="BQ126" s="689"/>
      <c r="BT126" s="76"/>
      <c r="BU126" s="76"/>
      <c r="BV126" s="76"/>
      <c r="BW126" s="76"/>
      <c r="BX126" s="76"/>
      <c r="CE126" s="76" t="s">
        <v>292</v>
      </c>
      <c r="CF126" s="76"/>
      <c r="CG126" s="76"/>
      <c r="CH126" s="76"/>
      <c r="CI126" s="76"/>
      <c r="CJ126" s="76"/>
      <c r="CK126" s="76"/>
      <c r="CL126" s="76"/>
      <c r="CM126" s="76"/>
      <c r="CN126" s="76"/>
      <c r="CO126" s="76"/>
      <c r="CP126" s="76"/>
      <c r="CQ126" s="76"/>
      <c r="CR126" s="76" t="s">
        <v>324</v>
      </c>
      <c r="CS126" s="76"/>
      <c r="CT126" s="76"/>
      <c r="CU126" s="76"/>
      <c r="CV126" s="76"/>
      <c r="CW126" s="76"/>
      <c r="DI126" s="76"/>
      <c r="DJ126" s="76"/>
      <c r="DK126" s="76"/>
      <c r="DP126" s="76"/>
      <c r="DQ126" s="76"/>
      <c r="DR126" s="76"/>
      <c r="DS126" s="76"/>
      <c r="DT126" s="76"/>
      <c r="DU126" s="76"/>
      <c r="DV126" s="76"/>
      <c r="EB126" s="76"/>
    </row>
    <row r="127" spans="24:132" ht="11.25" customHeight="1">
      <c r="X127" s="76"/>
      <c r="Y127" s="131"/>
      <c r="Z127" s="76"/>
      <c r="AA127" s="76" t="s">
        <v>710</v>
      </c>
      <c r="AB127" s="76"/>
      <c r="AE127" s="76"/>
      <c r="AF127" s="76"/>
      <c r="AH127" s="76"/>
      <c r="AI127" s="76"/>
      <c r="AJ127" s="76"/>
      <c r="AK127" s="76"/>
      <c r="AL127" s="469" t="s">
        <v>291</v>
      </c>
      <c r="AN127" s="76"/>
      <c r="AR127" s="76"/>
      <c r="AS127" s="76"/>
      <c r="AU127" s="76"/>
      <c r="AV127" s="76"/>
      <c r="AW127" s="76"/>
      <c r="AX127" s="76"/>
      <c r="AY127" s="76"/>
      <c r="AZ127" s="76"/>
      <c r="BA127" s="76"/>
      <c r="BB127" s="76"/>
      <c r="BC127" s="76"/>
      <c r="BD127" s="76"/>
      <c r="BF127" s="76"/>
      <c r="BG127" s="76"/>
      <c r="BH127" s="76"/>
      <c r="BI127" s="76"/>
      <c r="BJ127" s="76" t="s">
        <v>849</v>
      </c>
      <c r="BK127" s="76"/>
      <c r="BL127" s="76"/>
      <c r="BM127" s="76"/>
      <c r="BN127" s="76"/>
      <c r="BP127" s="76"/>
      <c r="BQ127" s="76"/>
      <c r="BT127" s="76"/>
      <c r="BU127" s="76"/>
      <c r="BV127" s="76"/>
      <c r="BW127" s="76"/>
      <c r="BX127" s="76"/>
      <c r="CE127" s="76" t="s">
        <v>293</v>
      </c>
      <c r="CF127" s="76"/>
      <c r="CG127" s="76"/>
      <c r="CH127" s="76"/>
      <c r="CI127" s="76"/>
      <c r="CJ127" s="76"/>
      <c r="CK127" s="76"/>
      <c r="CL127" s="76"/>
      <c r="CM127" s="76"/>
      <c r="CN127" s="76"/>
      <c r="CO127" s="76"/>
      <c r="CP127" s="76"/>
      <c r="CQ127" s="76"/>
      <c r="CR127" s="76" t="s">
        <v>300</v>
      </c>
      <c r="CS127" s="76"/>
      <c r="CT127" s="76"/>
      <c r="CU127" s="76"/>
      <c r="CV127" s="76"/>
      <c r="CW127" s="76"/>
      <c r="DI127" s="76"/>
      <c r="DJ127" s="76"/>
      <c r="DK127" s="76"/>
      <c r="DR127" s="76"/>
      <c r="DS127" s="76"/>
      <c r="DT127" s="76"/>
      <c r="DU127" s="76"/>
      <c r="DV127" s="76"/>
      <c r="DW127" s="76"/>
      <c r="DX127" s="76"/>
      <c r="DY127" s="76"/>
      <c r="DZ127" s="76"/>
      <c r="EA127" s="76"/>
      <c r="EB127" s="76"/>
    </row>
    <row r="128" spans="2:132" ht="11.25" customHeight="1">
      <c r="B128" s="609"/>
      <c r="C128" s="412"/>
      <c r="D128" s="412"/>
      <c r="E128" s="412"/>
      <c r="F128" s="412"/>
      <c r="G128" s="412"/>
      <c r="H128" s="412"/>
      <c r="I128" s="412"/>
      <c r="J128" s="412"/>
      <c r="K128" s="412"/>
      <c r="X128" s="76"/>
      <c r="Y128" s="131"/>
      <c r="Z128" s="76"/>
      <c r="AA128" s="76" t="s">
        <v>711</v>
      </c>
      <c r="AB128" s="76"/>
      <c r="AE128" s="76"/>
      <c r="AF128" s="76"/>
      <c r="AK128" s="76"/>
      <c r="AL128" s="471" t="s">
        <v>69</v>
      </c>
      <c r="AM128" s="470"/>
      <c r="AN128" s="470"/>
      <c r="AO128" s="470"/>
      <c r="AP128" s="470"/>
      <c r="AQ128" s="470"/>
      <c r="AR128" s="76"/>
      <c r="AS128" s="76"/>
      <c r="AU128" s="76"/>
      <c r="AV128" s="76"/>
      <c r="AW128" s="76"/>
      <c r="AX128" s="76"/>
      <c r="AY128" s="76"/>
      <c r="AZ128" s="76"/>
      <c r="BA128" s="76"/>
      <c r="BB128" s="76"/>
      <c r="BC128" s="76"/>
      <c r="BD128" s="76"/>
      <c r="BF128" s="76"/>
      <c r="BG128" s="76"/>
      <c r="BH128" s="76"/>
      <c r="BI128" s="76"/>
      <c r="BJ128" s="76" t="s">
        <v>819</v>
      </c>
      <c r="BK128" s="76"/>
      <c r="BL128" s="76"/>
      <c r="BM128" s="76"/>
      <c r="BN128" s="76"/>
      <c r="BP128" s="76"/>
      <c r="BQ128" s="76"/>
      <c r="BT128" s="76"/>
      <c r="BU128" s="76"/>
      <c r="BV128" s="76"/>
      <c r="BW128" s="76"/>
      <c r="BX128" s="76"/>
      <c r="CE128" s="76" t="s">
        <v>933</v>
      </c>
      <c r="CF128" s="76"/>
      <c r="CG128" s="76"/>
      <c r="CH128" s="76"/>
      <c r="CI128" s="76"/>
      <c r="CJ128" s="76"/>
      <c r="CK128" s="76"/>
      <c r="CL128" s="76"/>
      <c r="CM128" s="76"/>
      <c r="CN128" s="76"/>
      <c r="CO128" s="76"/>
      <c r="CP128" s="76"/>
      <c r="CQ128" s="76"/>
      <c r="CR128" s="76" t="s">
        <v>112</v>
      </c>
      <c r="CS128" s="76"/>
      <c r="CT128" s="76"/>
      <c r="CU128" s="76"/>
      <c r="CV128" s="76"/>
      <c r="CW128" s="76"/>
      <c r="DI128" s="76"/>
      <c r="DJ128" s="76"/>
      <c r="DK128" s="76"/>
      <c r="DR128" s="76"/>
      <c r="DS128" s="76"/>
      <c r="DT128" s="76"/>
      <c r="DU128" s="76"/>
      <c r="DV128" s="76"/>
      <c r="DW128" s="76"/>
      <c r="DX128" s="76"/>
      <c r="DY128" s="76"/>
      <c r="DZ128" s="76"/>
      <c r="EA128" s="76"/>
      <c r="EB128" s="76"/>
    </row>
    <row r="129" spans="2:132" ht="11.25" customHeight="1">
      <c r="B129" s="415" t="s">
        <v>404</v>
      </c>
      <c r="R129" s="76" t="s">
        <v>990</v>
      </c>
      <c r="S129" s="76"/>
      <c r="X129" s="76"/>
      <c r="Y129" s="131"/>
      <c r="Z129" s="76"/>
      <c r="AA129" s="76" t="s">
        <v>864</v>
      </c>
      <c r="AB129" s="76"/>
      <c r="AE129" s="76"/>
      <c r="AI129" s="76"/>
      <c r="AK129" s="76"/>
      <c r="AL129" s="76" t="s">
        <v>70</v>
      </c>
      <c r="AR129" s="76"/>
      <c r="AS129" s="76"/>
      <c r="AU129" s="76"/>
      <c r="AV129" s="76"/>
      <c r="AW129" s="76"/>
      <c r="AX129" s="76"/>
      <c r="AY129" s="76"/>
      <c r="AZ129" s="76"/>
      <c r="BA129" s="76"/>
      <c r="BB129" s="76"/>
      <c r="BC129" s="76"/>
      <c r="BD129" s="76"/>
      <c r="BF129" s="76"/>
      <c r="BG129" s="76"/>
      <c r="BH129" s="76"/>
      <c r="BI129" s="76"/>
      <c r="BJ129" s="76" t="s">
        <v>720</v>
      </c>
      <c r="BK129" s="76"/>
      <c r="BL129" s="76"/>
      <c r="BM129" s="76"/>
      <c r="BN129" s="76"/>
      <c r="BP129" s="76"/>
      <c r="BQ129" s="76"/>
      <c r="BT129" s="76"/>
      <c r="BU129" s="76"/>
      <c r="BV129" s="76"/>
      <c r="BW129" s="76"/>
      <c r="BX129" s="76"/>
      <c r="CE129" s="76" t="s">
        <v>294</v>
      </c>
      <c r="CF129" s="76"/>
      <c r="CG129" s="76"/>
      <c r="CH129" s="76"/>
      <c r="CI129" s="76"/>
      <c r="CJ129" s="76"/>
      <c r="CK129" s="76"/>
      <c r="CL129" s="76"/>
      <c r="CM129" s="76"/>
      <c r="CN129" s="76"/>
      <c r="CO129" s="76"/>
      <c r="CP129" s="76"/>
      <c r="CQ129" s="76"/>
      <c r="CR129" s="76" t="s">
        <v>301</v>
      </c>
      <c r="CS129" s="76"/>
      <c r="CT129" s="76"/>
      <c r="CU129" s="76"/>
      <c r="CV129" s="76"/>
      <c r="CW129" s="76"/>
      <c r="DI129" s="76"/>
      <c r="DJ129" s="76"/>
      <c r="DK129" s="76"/>
      <c r="DR129" s="76"/>
      <c r="DS129" s="76"/>
      <c r="DT129" s="76"/>
      <c r="DU129" s="76"/>
      <c r="DV129" s="76"/>
      <c r="DW129" s="76"/>
      <c r="DX129" s="76"/>
      <c r="DY129" s="76"/>
      <c r="DZ129" s="76"/>
      <c r="EA129" s="76"/>
      <c r="EB129" s="76"/>
    </row>
    <row r="130" spans="2:132" ht="11.25" customHeight="1">
      <c r="B130" s="415" t="s">
        <v>441</v>
      </c>
      <c r="N130" s="38" t="s">
        <v>500</v>
      </c>
      <c r="R130" s="169" t="s">
        <v>442</v>
      </c>
      <c r="S130" s="76"/>
      <c r="V130" s="429" t="s">
        <v>501</v>
      </c>
      <c r="W130" s="465"/>
      <c r="Y130" s="415"/>
      <c r="AA130" s="76" t="s">
        <v>712</v>
      </c>
      <c r="AI130" s="76"/>
      <c r="AK130" s="76"/>
      <c r="AL130" s="76" t="s">
        <v>257</v>
      </c>
      <c r="AR130" s="76"/>
      <c r="AS130" s="76"/>
      <c r="AU130" s="169"/>
      <c r="AV130" s="76"/>
      <c r="AW130" s="76"/>
      <c r="AX130" s="76"/>
      <c r="AY130" s="76"/>
      <c r="AZ130" s="76"/>
      <c r="BA130" s="76"/>
      <c r="BB130" s="76"/>
      <c r="BC130" s="76"/>
      <c r="BD130" s="76"/>
      <c r="BE130" s="76"/>
      <c r="BF130" s="76"/>
      <c r="BG130" s="76"/>
      <c r="BH130" s="76"/>
      <c r="BI130" s="76"/>
      <c r="BJ130" s="76"/>
      <c r="BK130" s="76"/>
      <c r="BL130" s="76"/>
      <c r="BM130" s="76"/>
      <c r="BN130" s="76"/>
      <c r="BP130" s="76"/>
      <c r="BQ130" s="76"/>
      <c r="BT130" s="76"/>
      <c r="BU130" s="76"/>
      <c r="BV130" s="76"/>
      <c r="BW130" s="76"/>
      <c r="BX130" s="76"/>
      <c r="CE130" s="76" t="s">
        <v>295</v>
      </c>
      <c r="CF130" s="76"/>
      <c r="CG130" s="76"/>
      <c r="CH130" s="76"/>
      <c r="CI130" s="76"/>
      <c r="CJ130" s="76"/>
      <c r="CK130" s="76"/>
      <c r="CL130" s="76"/>
      <c r="CM130" s="76"/>
      <c r="CN130" s="76"/>
      <c r="CO130" s="76"/>
      <c r="CP130" s="76"/>
      <c r="CQ130" s="76"/>
      <c r="CR130" s="76" t="s">
        <v>325</v>
      </c>
      <c r="CS130" s="76"/>
      <c r="CT130" s="76"/>
      <c r="CU130" s="76"/>
      <c r="CV130" s="76"/>
      <c r="CW130" s="76"/>
      <c r="DI130" s="76"/>
      <c r="DJ130" s="76"/>
      <c r="DK130" s="76"/>
      <c r="DR130" s="76"/>
      <c r="DS130" s="76"/>
      <c r="DT130" s="76"/>
      <c r="DU130" s="76"/>
      <c r="DV130" s="76"/>
      <c r="DW130" s="76"/>
      <c r="DX130" s="76"/>
      <c r="DY130" s="76"/>
      <c r="DZ130" s="76"/>
      <c r="EA130" s="76"/>
      <c r="EB130" s="76"/>
    </row>
    <row r="131" spans="2:132" ht="11.25" customHeight="1">
      <c r="B131" s="609"/>
      <c r="C131" s="610"/>
      <c r="D131" s="610"/>
      <c r="E131" s="610"/>
      <c r="F131" s="610"/>
      <c r="G131" s="610"/>
      <c r="H131" s="610"/>
      <c r="I131" s="610"/>
      <c r="J131" s="610"/>
      <c r="N131" s="38"/>
      <c r="V131" s="38"/>
      <c r="Y131" s="415"/>
      <c r="AA131" s="76" t="s">
        <v>713</v>
      </c>
      <c r="AI131" s="76"/>
      <c r="AK131" s="76"/>
      <c r="AL131" s="76"/>
      <c r="AN131" s="76" t="s">
        <v>812</v>
      </c>
      <c r="AR131" s="76"/>
      <c r="AS131" s="76"/>
      <c r="AU131" s="169"/>
      <c r="AV131" s="76"/>
      <c r="AW131" s="76"/>
      <c r="AX131" s="76"/>
      <c r="AY131" s="76"/>
      <c r="AZ131" s="76"/>
      <c r="BA131" s="76"/>
      <c r="BB131" s="76"/>
      <c r="BC131" s="76"/>
      <c r="BD131" s="76"/>
      <c r="BE131" s="76"/>
      <c r="BF131" s="76"/>
      <c r="BG131" s="76"/>
      <c r="BH131" s="76"/>
      <c r="BI131" s="76"/>
      <c r="BJ131" s="76"/>
      <c r="BK131" s="76"/>
      <c r="BL131" s="76"/>
      <c r="BM131" s="76"/>
      <c r="BN131" s="76"/>
      <c r="BP131" s="76"/>
      <c r="BQ131" s="76"/>
      <c r="BT131" s="76"/>
      <c r="BU131" s="76"/>
      <c r="BV131" s="76"/>
      <c r="BW131" s="76"/>
      <c r="BX131" s="76"/>
      <c r="CE131" s="76" t="s">
        <v>296</v>
      </c>
      <c r="CF131" s="76"/>
      <c r="CG131" s="76"/>
      <c r="CH131" s="76"/>
      <c r="CI131" s="76"/>
      <c r="CJ131" s="76"/>
      <c r="CK131" s="76"/>
      <c r="CL131" s="76"/>
      <c r="CM131" s="76"/>
      <c r="CN131" s="76"/>
      <c r="CO131" s="76"/>
      <c r="CP131" s="76"/>
      <c r="CQ131" s="76"/>
      <c r="CR131" s="76" t="s">
        <v>326</v>
      </c>
      <c r="CS131" s="76"/>
      <c r="CT131" s="76"/>
      <c r="CU131" s="76"/>
      <c r="CV131" s="76"/>
      <c r="CW131" s="76"/>
      <c r="DI131" s="76"/>
      <c r="DJ131" s="76"/>
      <c r="DK131" s="76"/>
      <c r="DR131" s="76"/>
      <c r="DS131" s="76"/>
      <c r="DT131" s="76"/>
      <c r="DU131" s="76"/>
      <c r="DV131" s="76"/>
      <c r="DW131" s="76"/>
      <c r="DX131" s="76"/>
      <c r="DY131" s="76"/>
      <c r="DZ131" s="76"/>
      <c r="EA131" s="76"/>
      <c r="EB131" s="76"/>
    </row>
    <row r="132" spans="2:132" ht="11.25" customHeight="1">
      <c r="B132" s="609"/>
      <c r="C132" s="610"/>
      <c r="D132" s="610"/>
      <c r="E132" s="610"/>
      <c r="F132" s="610"/>
      <c r="G132" s="610"/>
      <c r="H132" s="610"/>
      <c r="I132" s="610"/>
      <c r="J132" s="610"/>
      <c r="N132" s="38"/>
      <c r="V132" s="38"/>
      <c r="Y132" s="415"/>
      <c r="AA132" s="76" t="s">
        <v>716</v>
      </c>
      <c r="AI132" s="76"/>
      <c r="AK132" s="76"/>
      <c r="AL132" s="76" t="s">
        <v>490</v>
      </c>
      <c r="AR132" s="76"/>
      <c r="AS132" s="76"/>
      <c r="AU132" s="76"/>
      <c r="AV132" s="76"/>
      <c r="AW132" s="76"/>
      <c r="AX132" s="76"/>
      <c r="AY132" s="76"/>
      <c r="AZ132" s="76"/>
      <c r="BA132" s="76"/>
      <c r="BB132" s="76"/>
      <c r="BC132" s="76"/>
      <c r="BD132" s="76"/>
      <c r="BE132" s="76"/>
      <c r="BF132" s="76"/>
      <c r="BG132" s="76"/>
      <c r="BH132" s="76"/>
      <c r="BI132" s="76"/>
      <c r="BJ132" s="76"/>
      <c r="BK132" s="76"/>
      <c r="BL132" s="76"/>
      <c r="BM132" s="76"/>
      <c r="BN132" s="76"/>
      <c r="BP132" s="76"/>
      <c r="BQ132" s="76"/>
      <c r="BT132" s="76"/>
      <c r="BU132" s="76"/>
      <c r="BV132" s="76"/>
      <c r="BW132" s="76"/>
      <c r="BX132" s="76"/>
      <c r="CE132" s="76" t="s">
        <v>297</v>
      </c>
      <c r="CF132" s="76"/>
      <c r="CG132" s="76"/>
      <c r="CH132" s="76"/>
      <c r="CI132" s="76"/>
      <c r="CJ132" s="76"/>
      <c r="CK132" s="76"/>
      <c r="CL132" s="76"/>
      <c r="CM132" s="76"/>
      <c r="CN132" s="76"/>
      <c r="CO132" s="76"/>
      <c r="CP132" s="76"/>
      <c r="CQ132" s="76"/>
      <c r="CR132" s="76" t="s">
        <v>718</v>
      </c>
      <c r="CS132" s="76"/>
      <c r="CT132" s="76"/>
      <c r="CU132" s="76"/>
      <c r="CV132" s="76"/>
      <c r="CW132" s="76"/>
      <c r="DI132" s="76"/>
      <c r="DJ132" s="76"/>
      <c r="DK132" s="76"/>
      <c r="DR132" s="76"/>
      <c r="DS132" s="76"/>
      <c r="DT132" s="76"/>
      <c r="DU132" s="76"/>
      <c r="DV132" s="76"/>
      <c r="DW132" s="76"/>
      <c r="DX132" s="76"/>
      <c r="DY132" s="76"/>
      <c r="DZ132" s="76"/>
      <c r="EA132" s="76"/>
      <c r="EB132" s="76"/>
    </row>
    <row r="133" spans="2:132" ht="11.25" customHeight="1">
      <c r="B133" s="415" t="s">
        <v>405</v>
      </c>
      <c r="N133" s="38"/>
      <c r="R133" s="76" t="s">
        <v>990</v>
      </c>
      <c r="V133" s="38"/>
      <c r="Y133" s="415"/>
      <c r="AA133" s="76" t="s">
        <v>717</v>
      </c>
      <c r="AI133" s="76"/>
      <c r="AK133" s="76"/>
      <c r="AL133" s="76" t="s">
        <v>491</v>
      </c>
      <c r="AR133" s="76"/>
      <c r="AS133" s="76"/>
      <c r="AT133" s="76"/>
      <c r="AU133" s="76"/>
      <c r="AV133" s="76"/>
      <c r="AW133" s="76"/>
      <c r="AX133" s="76"/>
      <c r="AY133" s="76"/>
      <c r="AZ133" s="76"/>
      <c r="BA133" s="76"/>
      <c r="BB133" s="76"/>
      <c r="BC133" s="76"/>
      <c r="BD133" s="76"/>
      <c r="BE133" s="76"/>
      <c r="BF133" s="76"/>
      <c r="BG133" s="76"/>
      <c r="BH133" s="76"/>
      <c r="BI133" s="76"/>
      <c r="BJ133" s="76"/>
      <c r="BK133" s="76"/>
      <c r="BL133" s="76"/>
      <c r="BM133" s="76"/>
      <c r="BN133" s="76"/>
      <c r="BO133" s="76"/>
      <c r="BP133" s="76"/>
      <c r="BQ133" s="76"/>
      <c r="BR133" s="76"/>
      <c r="BS133" s="76"/>
      <c r="BT133" s="76"/>
      <c r="BU133" s="76"/>
      <c r="BV133" s="76"/>
      <c r="BW133" s="76"/>
      <c r="BX133" s="76"/>
      <c r="CE133" s="76" t="s">
        <v>298</v>
      </c>
      <c r="CF133" s="76"/>
      <c r="CG133" s="76"/>
      <c r="CH133" s="76"/>
      <c r="CI133" s="76"/>
      <c r="CJ133" s="76"/>
      <c r="CK133" s="76"/>
      <c r="CL133" s="76"/>
      <c r="CM133" s="76"/>
      <c r="CN133" s="76"/>
      <c r="CO133" s="76"/>
      <c r="CP133" s="76"/>
      <c r="CQ133" s="76"/>
      <c r="CR133" s="76" t="s">
        <v>137</v>
      </c>
      <c r="CS133" s="76"/>
      <c r="CT133" s="76"/>
      <c r="CU133" s="76"/>
      <c r="CV133" s="76"/>
      <c r="CW133" s="76"/>
      <c r="DI133" s="76"/>
      <c r="DJ133" s="76"/>
      <c r="DK133" s="76"/>
      <c r="DR133" s="76"/>
      <c r="DS133" s="76"/>
      <c r="DT133" s="76"/>
      <c r="DU133" s="76"/>
      <c r="DV133" s="76"/>
      <c r="DW133" s="76"/>
      <c r="DX133" s="76"/>
      <c r="DY133" s="76"/>
      <c r="DZ133" s="76"/>
      <c r="EA133" s="76"/>
      <c r="EB133" s="76"/>
    </row>
    <row r="134" spans="2:132" ht="11.25" customHeight="1">
      <c r="B134" s="415" t="s">
        <v>444</v>
      </c>
      <c r="N134" s="38" t="s">
        <v>500</v>
      </c>
      <c r="R134" s="76" t="s">
        <v>440</v>
      </c>
      <c r="V134" s="38" t="s">
        <v>501</v>
      </c>
      <c r="W134" s="465"/>
      <c r="Y134" s="415"/>
      <c r="AA134" s="76" t="s">
        <v>806</v>
      </c>
      <c r="AI134" s="76"/>
      <c r="AK134" s="76"/>
      <c r="AL134" s="76" t="s">
        <v>492</v>
      </c>
      <c r="AR134" s="76"/>
      <c r="AS134" s="76"/>
      <c r="AT134" s="76"/>
      <c r="AU134" s="76"/>
      <c r="AV134" s="76"/>
      <c r="AW134" s="76"/>
      <c r="AX134" s="76"/>
      <c r="AY134" s="76"/>
      <c r="AZ134" s="76"/>
      <c r="BA134" s="76"/>
      <c r="BB134" s="76"/>
      <c r="CE134" s="76" t="s">
        <v>299</v>
      </c>
      <c r="CF134" s="76"/>
      <c r="CG134" s="76"/>
      <c r="CH134" s="76"/>
      <c r="CI134" s="76"/>
      <c r="CJ134" s="76"/>
      <c r="CK134" s="76"/>
      <c r="CL134" s="76"/>
      <c r="CM134" s="76"/>
      <c r="CN134" s="76"/>
      <c r="CO134" s="76"/>
      <c r="CP134" s="76"/>
      <c r="CQ134" s="76"/>
      <c r="CR134" s="76" t="s">
        <v>720</v>
      </c>
      <c r="CS134" s="76"/>
      <c r="CT134" s="76"/>
      <c r="CU134" s="76"/>
      <c r="CV134" s="76"/>
      <c r="CW134" s="76"/>
      <c r="DI134" s="76" t="s">
        <v>64</v>
      </c>
      <c r="DJ134" s="76"/>
      <c r="DK134" s="76"/>
      <c r="DR134" s="76"/>
      <c r="DS134" s="76"/>
      <c r="DT134" s="76"/>
      <c r="DU134" s="76"/>
      <c r="DV134" s="76"/>
      <c r="DW134" s="76"/>
      <c r="DX134" s="76"/>
      <c r="DY134" s="76"/>
      <c r="DZ134" s="76"/>
      <c r="EA134" s="76"/>
      <c r="EB134" s="76"/>
    </row>
    <row r="135" spans="2:132" ht="11.25" customHeight="1">
      <c r="B135" s="467" t="s">
        <v>445</v>
      </c>
      <c r="Y135" s="415"/>
      <c r="AA135" s="76" t="s">
        <v>807</v>
      </c>
      <c r="AI135" s="76"/>
      <c r="AK135" s="76"/>
      <c r="AL135" s="76" t="s">
        <v>493</v>
      </c>
      <c r="AR135" s="76"/>
      <c r="AS135" s="76"/>
      <c r="AX135" s="76"/>
      <c r="AY135" s="76"/>
      <c r="AZ135" s="76"/>
      <c r="BA135" s="76"/>
      <c r="BB135" s="76"/>
      <c r="CE135" s="76" t="s">
        <v>327</v>
      </c>
      <c r="CF135" s="76"/>
      <c r="CG135" s="76"/>
      <c r="CH135" s="76"/>
      <c r="CI135" s="76"/>
      <c r="CJ135" s="76"/>
      <c r="CK135" s="76"/>
      <c r="CL135" s="76"/>
      <c r="CM135" s="76"/>
      <c r="CN135" s="76"/>
      <c r="CO135" s="76"/>
      <c r="CP135" s="76"/>
      <c r="CQ135" s="76"/>
      <c r="CR135" s="76"/>
      <c r="CS135" s="76"/>
      <c r="CT135" s="76"/>
      <c r="CU135" s="76"/>
      <c r="CV135" s="76"/>
      <c r="CW135" s="76"/>
      <c r="DI135" s="76"/>
      <c r="DJ135" s="76"/>
      <c r="DK135" s="76"/>
      <c r="DL135" s="76"/>
      <c r="DM135" s="76"/>
      <c r="DN135" s="76"/>
      <c r="DO135" s="76"/>
      <c r="DP135" s="76"/>
      <c r="DQ135" s="76"/>
      <c r="DR135" s="76"/>
      <c r="DS135" s="76"/>
      <c r="DT135" s="76"/>
      <c r="DU135" s="76"/>
      <c r="DV135" s="76"/>
      <c r="DW135" s="76"/>
      <c r="DX135" s="76"/>
      <c r="DY135" s="76"/>
      <c r="DZ135" s="76"/>
      <c r="EA135" s="76"/>
      <c r="EB135" s="76"/>
    </row>
    <row r="136" spans="2:132" ht="11.25" customHeight="1">
      <c r="B136" s="609"/>
      <c r="C136" s="610"/>
      <c r="D136" s="610"/>
      <c r="E136" s="610"/>
      <c r="N136" s="38"/>
      <c r="V136" s="38"/>
      <c r="Y136" s="415"/>
      <c r="AA136" s="76" t="s">
        <v>808</v>
      </c>
      <c r="AI136" s="76"/>
      <c r="AK136" s="76"/>
      <c r="AL136" s="76" t="s">
        <v>71</v>
      </c>
      <c r="AR136" s="76"/>
      <c r="AS136" s="76"/>
      <c r="AX136" s="76"/>
      <c r="AY136" s="212"/>
      <c r="AZ136" s="76"/>
      <c r="BA136" s="76"/>
      <c r="BB136" s="76"/>
      <c r="CE136" s="76"/>
      <c r="CF136" s="76"/>
      <c r="CG136" s="76"/>
      <c r="CH136" s="76"/>
      <c r="CI136" s="76"/>
      <c r="CJ136" s="76"/>
      <c r="CK136" s="76"/>
      <c r="CL136" s="76"/>
      <c r="CM136" s="76"/>
      <c r="CN136" s="76"/>
      <c r="CO136" s="76"/>
      <c r="CP136" s="76"/>
      <c r="CQ136" s="76"/>
      <c r="CR136" s="76"/>
      <c r="CS136" s="76"/>
      <c r="CT136" s="76"/>
      <c r="CU136" s="76"/>
      <c r="CV136" s="76"/>
      <c r="CW136" s="76"/>
      <c r="CX136" s="76"/>
      <c r="CY136" s="76"/>
      <c r="CZ136" s="76"/>
      <c r="DA136" s="76"/>
      <c r="DB136" s="76"/>
      <c r="DC136" s="76"/>
      <c r="DD136" s="76"/>
      <c r="DE136" s="76"/>
      <c r="DF136" s="76"/>
      <c r="DG136" s="76"/>
      <c r="DH136" s="76"/>
      <c r="DI136" s="76"/>
      <c r="DJ136" s="76"/>
      <c r="DK136" s="76"/>
      <c r="DL136" s="76"/>
      <c r="DM136" s="76"/>
      <c r="DN136" s="76"/>
      <c r="DO136" s="76"/>
      <c r="DP136" s="76"/>
      <c r="DQ136" s="76"/>
      <c r="DR136" s="76"/>
      <c r="DS136" s="76"/>
      <c r="DT136" s="76"/>
      <c r="DU136" s="76"/>
      <c r="DV136" s="76"/>
      <c r="DW136" s="76"/>
      <c r="DX136" s="76"/>
      <c r="DY136" s="76"/>
      <c r="DZ136" s="76"/>
      <c r="EA136" s="76"/>
      <c r="EB136" s="76"/>
    </row>
    <row r="137" spans="2:54" ht="11.25" customHeight="1">
      <c r="B137" s="609"/>
      <c r="C137" s="610"/>
      <c r="D137" s="610"/>
      <c r="E137" s="610"/>
      <c r="N137" s="38"/>
      <c r="V137" s="38"/>
      <c r="Y137" s="415"/>
      <c r="AA137" s="76" t="s">
        <v>851</v>
      </c>
      <c r="AH137" s="76"/>
      <c r="AI137" s="76"/>
      <c r="AJ137" s="76"/>
      <c r="AK137" s="76"/>
      <c r="AL137" s="76" t="s">
        <v>721</v>
      </c>
      <c r="AN137" s="76"/>
      <c r="AR137" s="76"/>
      <c r="AS137" s="76"/>
      <c r="AT137" s="76"/>
      <c r="AU137" s="76"/>
      <c r="AV137" s="76"/>
      <c r="AX137" s="76"/>
      <c r="AY137" s="76"/>
      <c r="AZ137" s="76"/>
      <c r="BA137" s="76"/>
      <c r="BB137" s="76"/>
    </row>
    <row r="138" spans="2:27" ht="11.25" customHeight="1">
      <c r="B138" s="415" t="s">
        <v>406</v>
      </c>
      <c r="N138" s="38"/>
      <c r="R138" s="76" t="s">
        <v>990</v>
      </c>
      <c r="S138" s="76"/>
      <c r="V138" s="38"/>
      <c r="X138" s="417"/>
      <c r="Y138" s="415"/>
      <c r="AA138" s="76" t="s">
        <v>1005</v>
      </c>
    </row>
    <row r="139" spans="2:38" ht="11.25" customHeight="1">
      <c r="B139" s="415" t="s">
        <v>1004</v>
      </c>
      <c r="N139" s="38" t="s">
        <v>500</v>
      </c>
      <c r="R139" s="76" t="s">
        <v>440</v>
      </c>
      <c r="S139" s="76"/>
      <c r="V139" s="38" t="s">
        <v>501</v>
      </c>
      <c r="W139" s="465"/>
      <c r="X139" s="417"/>
      <c r="AA139" s="654" t="s">
        <v>1002</v>
      </c>
      <c r="AB139" s="654"/>
      <c r="AC139" s="654"/>
      <c r="AD139" s="654"/>
      <c r="AE139" s="654"/>
      <c r="AF139" s="654"/>
      <c r="AG139" s="654"/>
      <c r="AL139" s="469" t="s">
        <v>816</v>
      </c>
    </row>
    <row r="140" spans="2:47" ht="11.25" customHeight="1" thickBot="1">
      <c r="B140" s="486" t="s">
        <v>443</v>
      </c>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487"/>
      <c r="Y140" s="415"/>
      <c r="AA140" s="76" t="s">
        <v>478</v>
      </c>
      <c r="AL140" s="471" t="s">
        <v>821</v>
      </c>
      <c r="AN140" s="469"/>
      <c r="AO140" s="469"/>
      <c r="AP140" s="469"/>
      <c r="AQ140" s="469"/>
      <c r="AR140" s="468"/>
      <c r="AS140" s="468"/>
      <c r="AT140" s="468"/>
      <c r="AU140" s="468"/>
    </row>
    <row r="141" spans="27:43" ht="11.25" customHeight="1">
      <c r="AA141" s="76" t="s">
        <v>809</v>
      </c>
      <c r="AL141" s="76" t="s">
        <v>22</v>
      </c>
      <c r="AQ141" s="76"/>
    </row>
    <row r="142" spans="27:38" ht="11.25" customHeight="1">
      <c r="AA142" s="76" t="s">
        <v>720</v>
      </c>
      <c r="AL142" s="76" t="s">
        <v>23</v>
      </c>
    </row>
    <row r="143" ht="11.25" customHeight="1">
      <c r="AL143" s="76" t="s">
        <v>24</v>
      </c>
    </row>
    <row r="144" ht="11.25" customHeight="1">
      <c r="AL144" s="76" t="s">
        <v>25</v>
      </c>
    </row>
    <row r="145" ht="3.75" customHeight="1"/>
  </sheetData>
  <mergeCells count="86">
    <mergeCell ref="DA44:DB44"/>
    <mergeCell ref="AA139:AG139"/>
    <mergeCell ref="BJ126:BQ126"/>
    <mergeCell ref="DO68:DR68"/>
    <mergeCell ref="AW44:AX44"/>
    <mergeCell ref="CL44:CO44"/>
    <mergeCell ref="EC44:ED44"/>
    <mergeCell ref="DT44:DV44"/>
    <mergeCell ref="DT45:DW45"/>
    <mergeCell ref="DO88:DR88"/>
    <mergeCell ref="DO73:DR73"/>
    <mergeCell ref="DO83:DR83"/>
    <mergeCell ref="DO48:DR48"/>
    <mergeCell ref="DO53:DR53"/>
    <mergeCell ref="DO58:DR58"/>
    <mergeCell ref="DO63:DR63"/>
    <mergeCell ref="DA41:DB41"/>
    <mergeCell ref="DO108:DR108"/>
    <mergeCell ref="DO113:DR113"/>
    <mergeCell ref="DO118:DR118"/>
    <mergeCell ref="DG44:DI44"/>
    <mergeCell ref="DN41:DQ41"/>
    <mergeCell ref="DG41:DK41"/>
    <mergeCell ref="DO78:DR78"/>
    <mergeCell ref="DO103:DR103"/>
    <mergeCell ref="DO98:DR98"/>
    <mergeCell ref="BT41:BU41"/>
    <mergeCell ref="CC41:CE41"/>
    <mergeCell ref="CU41:CW41"/>
    <mergeCell ref="CH41:CI41"/>
    <mergeCell ref="CQ41:CR41"/>
    <mergeCell ref="R41:S41"/>
    <mergeCell ref="V41:W41"/>
    <mergeCell ref="AA44:AB44"/>
    <mergeCell ref="Z41:AC41"/>
    <mergeCell ref="AK8:AQ8"/>
    <mergeCell ref="AF8:AH8"/>
    <mergeCell ref="AF41:AH41"/>
    <mergeCell ref="AF13:AH16"/>
    <mergeCell ref="H8:K8"/>
    <mergeCell ref="H9:K9"/>
    <mergeCell ref="BY41:BZ41"/>
    <mergeCell ref="H10:K10"/>
    <mergeCell ref="N8:O8"/>
    <mergeCell ref="H41:K41"/>
    <mergeCell ref="N41:O41"/>
    <mergeCell ref="Z8:AC8"/>
    <mergeCell ref="R8:W8"/>
    <mergeCell ref="AT13:AX14"/>
    <mergeCell ref="DG8:EY8"/>
    <mergeCell ref="EH41:EK41"/>
    <mergeCell ref="EN41:ER41"/>
    <mergeCell ref="EC46:ED46"/>
    <mergeCell ref="EI44:EJ44"/>
    <mergeCell ref="DG13:EY14"/>
    <mergeCell ref="EV44:EW44"/>
    <mergeCell ref="EU41:EY41"/>
    <mergeCell ref="DU41:DX41"/>
    <mergeCell ref="EA41:EE41"/>
    <mergeCell ref="EC51:ED51"/>
    <mergeCell ref="EC56:ED56"/>
    <mergeCell ref="EC66:ED66"/>
    <mergeCell ref="EC61:ED61"/>
    <mergeCell ref="AT8:AW8"/>
    <mergeCell ref="AT9:AW9"/>
    <mergeCell ref="AT10:AW10"/>
    <mergeCell ref="AT41:AW41"/>
    <mergeCell ref="BD8:BO9"/>
    <mergeCell ref="BF41:BG41"/>
    <mergeCell ref="BM41:BN41"/>
    <mergeCell ref="BT8:DC8"/>
    <mergeCell ref="CM41:CN41"/>
    <mergeCell ref="CZ16:DC17"/>
    <mergeCell ref="CH26:CI26"/>
    <mergeCell ref="BD13:BP14"/>
    <mergeCell ref="BT13:CE14"/>
    <mergeCell ref="CH13:DC14"/>
    <mergeCell ref="O123:Q123"/>
    <mergeCell ref="EC91:ED91"/>
    <mergeCell ref="EC71:ED71"/>
    <mergeCell ref="EC76:ED76"/>
    <mergeCell ref="EC86:ED86"/>
    <mergeCell ref="EC81:ED81"/>
    <mergeCell ref="DT95:DW95"/>
    <mergeCell ref="DO93:DR93"/>
    <mergeCell ref="DO119:DR119"/>
  </mergeCells>
  <printOptions horizontalCentered="1"/>
  <pageMargins left="0.25" right="0" top="0.36" bottom="0.4" header="0.5" footer="0"/>
  <pageSetup firstPageNumber="1" useFirstPageNumber="1" horizontalDpi="600" verticalDpi="600" orientation="portrait" pageOrder="overThenDown" paperSize="9" scale="90" r:id="rId4"/>
  <headerFooter alignWithMargins="0">
    <oddFooter>&amp;C&amp;P</oddFooter>
  </headerFooter>
  <rowBreaks count="1" manualBreakCount="1">
    <brk id="120" min="1" max="154" man="1"/>
  </rowBreaks>
  <colBreaks count="2" manualBreakCount="2">
    <brk id="51" min="1" max="144" man="1"/>
    <brk id="108" min="1" max="144" man="1"/>
  </colBreaks>
  <drawing r:id="rId3"/>
  <legacyDrawing r:id="rId2"/>
</worksheet>
</file>

<file path=xl/worksheets/sheet4.xml><?xml version="1.0" encoding="utf-8"?>
<worksheet xmlns="http://schemas.openxmlformats.org/spreadsheetml/2006/main" xmlns:r="http://schemas.openxmlformats.org/officeDocument/2006/relationships">
  <dimension ref="A1:BV498"/>
  <sheetViews>
    <sheetView view="pageBreakPreview" zoomScale="200" zoomScaleSheetLayoutView="200" workbookViewId="0" topLeftCell="A427">
      <selection activeCell="V455" sqref="V455"/>
    </sheetView>
  </sheetViews>
  <sheetFormatPr defaultColWidth="9.140625" defaultRowHeight="11.25" customHeight="1"/>
  <cols>
    <col min="1" max="1" width="2.8515625" style="9" customWidth="1"/>
    <col min="2" max="2" width="2.7109375" style="18" customWidth="1"/>
    <col min="3" max="3" width="1.7109375" style="8" customWidth="1"/>
    <col min="4" max="29" width="1.7109375" style="1" customWidth="1"/>
    <col min="30" max="30" width="4.57421875" style="1" customWidth="1"/>
    <col min="31" max="31" width="0.71875" style="1" customWidth="1"/>
    <col min="32" max="32" width="2.28125" style="1" customWidth="1"/>
    <col min="33" max="33" width="1.8515625" style="1" customWidth="1"/>
    <col min="34" max="34" width="2.00390625" style="1" customWidth="1"/>
    <col min="35" max="35" width="2.28125" style="1" customWidth="1"/>
    <col min="36" max="37" width="2.00390625" style="1" customWidth="1"/>
    <col min="38" max="38" width="1.8515625" style="1" customWidth="1"/>
    <col min="39" max="39" width="1.7109375" style="1" customWidth="1"/>
    <col min="40" max="40" width="2.00390625" style="1" customWidth="1"/>
    <col min="41" max="46" width="1.7109375" style="1" customWidth="1"/>
    <col min="47" max="49" width="1.7109375" style="1" hidden="1" customWidth="1"/>
    <col min="50" max="50" width="0.71875" style="1" hidden="1" customWidth="1"/>
    <col min="51" max="51" width="1.7109375" style="1" customWidth="1"/>
    <col min="52" max="52" width="2.00390625" style="1" customWidth="1"/>
    <col min="53" max="53" width="1.1484375" style="1" customWidth="1"/>
    <col min="54" max="54" width="0.9921875" style="15" customWidth="1"/>
    <col min="55" max="55" width="2.140625" style="15" customWidth="1"/>
    <col min="56" max="56" width="2.00390625" style="18" customWidth="1"/>
    <col min="57" max="57" width="1.1484375" style="1" customWidth="1"/>
    <col min="58" max="58" width="1.7109375" style="1" hidden="1" customWidth="1"/>
    <col min="59" max="59" width="3.8515625" style="1" hidden="1" customWidth="1"/>
    <col min="60" max="16384" width="1.7109375" style="1" customWidth="1"/>
  </cols>
  <sheetData>
    <row r="1" spans="1:74" ht="11.25" customHeight="1" thickBot="1">
      <c r="A1" s="100"/>
      <c r="B1" s="101" t="s">
        <v>499</v>
      </c>
      <c r="C1" s="100"/>
      <c r="D1" s="102"/>
      <c r="E1" s="103"/>
      <c r="F1" s="103"/>
      <c r="G1" s="103"/>
      <c r="H1" s="103"/>
      <c r="I1" s="103"/>
      <c r="J1" s="103"/>
      <c r="K1" s="103" t="s">
        <v>505</v>
      </c>
      <c r="L1" s="103"/>
      <c r="M1" s="103"/>
      <c r="N1" s="103"/>
      <c r="O1" s="103"/>
      <c r="P1" s="103"/>
      <c r="Q1" s="103"/>
      <c r="R1" s="103"/>
      <c r="S1" s="103"/>
      <c r="T1" s="103"/>
      <c r="U1" s="103"/>
      <c r="V1" s="103"/>
      <c r="W1" s="103"/>
      <c r="X1" s="103"/>
      <c r="Y1" s="103"/>
      <c r="Z1" s="103"/>
      <c r="AA1" s="103"/>
      <c r="AB1" s="103"/>
      <c r="AC1" s="103"/>
      <c r="AD1" s="104"/>
      <c r="AE1" s="103"/>
      <c r="AF1" s="103"/>
      <c r="AG1" s="103"/>
      <c r="AH1" s="103"/>
      <c r="AI1" s="103"/>
      <c r="AJ1" s="103" t="s">
        <v>506</v>
      </c>
      <c r="AK1" s="103"/>
      <c r="AL1" s="103"/>
      <c r="AM1" s="103"/>
      <c r="AN1" s="103"/>
      <c r="AO1" s="103"/>
      <c r="AP1" s="103"/>
      <c r="AQ1" s="103"/>
      <c r="AR1" s="103"/>
      <c r="AS1" s="103"/>
      <c r="AT1" s="103"/>
      <c r="AU1" s="103"/>
      <c r="AV1" s="103"/>
      <c r="AW1" s="103"/>
      <c r="AX1" s="103"/>
      <c r="AY1" s="103"/>
      <c r="AZ1" s="103"/>
      <c r="BA1" s="104"/>
      <c r="BB1" s="105"/>
      <c r="BC1" s="105" t="s">
        <v>507</v>
      </c>
      <c r="BD1" s="17"/>
      <c r="BH1" s="20"/>
      <c r="BI1" s="20"/>
      <c r="BJ1" s="20"/>
      <c r="BK1" s="20"/>
      <c r="BL1" s="20"/>
      <c r="BM1" s="20"/>
      <c r="BN1" s="20"/>
      <c r="BO1" s="20"/>
      <c r="BP1" s="20"/>
      <c r="BQ1" s="20"/>
      <c r="BR1" s="20"/>
      <c r="BS1" s="20"/>
      <c r="BT1" s="20"/>
      <c r="BU1" s="20"/>
      <c r="BV1" s="20"/>
    </row>
    <row r="2" spans="1:74" ht="5.25" customHeight="1">
      <c r="A2" s="108"/>
      <c r="B2" s="17"/>
      <c r="C2" s="9"/>
      <c r="D2" s="6"/>
      <c r="E2" s="20"/>
      <c r="F2" s="20"/>
      <c r="G2" s="20"/>
      <c r="H2" s="20"/>
      <c r="I2" s="20"/>
      <c r="J2" s="20"/>
      <c r="K2" s="20"/>
      <c r="L2" s="20"/>
      <c r="M2" s="20"/>
      <c r="N2" s="20"/>
      <c r="O2" s="20"/>
      <c r="P2" s="20"/>
      <c r="Q2" s="20"/>
      <c r="R2" s="20"/>
      <c r="S2" s="20"/>
      <c r="T2" s="20"/>
      <c r="U2" s="20"/>
      <c r="V2" s="20"/>
      <c r="W2" s="20"/>
      <c r="X2" s="20"/>
      <c r="Y2" s="20"/>
      <c r="Z2" s="20"/>
      <c r="AA2" s="20"/>
      <c r="AB2" s="20"/>
      <c r="AC2" s="20"/>
      <c r="AD2" s="7"/>
      <c r="AE2" s="20"/>
      <c r="AF2" s="20"/>
      <c r="AG2" s="20"/>
      <c r="AH2" s="20"/>
      <c r="AI2" s="20"/>
      <c r="AJ2" s="20"/>
      <c r="AK2" s="20"/>
      <c r="AL2" s="20"/>
      <c r="AM2" s="20"/>
      <c r="AN2" s="20"/>
      <c r="AO2" s="20"/>
      <c r="AP2" s="20"/>
      <c r="AQ2" s="20"/>
      <c r="AR2" s="20"/>
      <c r="AS2" s="20"/>
      <c r="AT2" s="20"/>
      <c r="AU2" s="20"/>
      <c r="AV2" s="20"/>
      <c r="AW2" s="20"/>
      <c r="AX2" s="20"/>
      <c r="AY2" s="20"/>
      <c r="AZ2" s="20"/>
      <c r="BA2" s="7"/>
      <c r="BB2" s="21"/>
      <c r="BC2" s="21"/>
      <c r="BD2" s="107"/>
      <c r="BE2" s="110"/>
      <c r="BH2" s="20"/>
      <c r="BI2" s="20"/>
      <c r="BJ2" s="20"/>
      <c r="BK2" s="20"/>
      <c r="BL2" s="20"/>
      <c r="BM2" s="20"/>
      <c r="BN2" s="20"/>
      <c r="BO2" s="20"/>
      <c r="BP2" s="20"/>
      <c r="BQ2" s="20"/>
      <c r="BR2" s="20"/>
      <c r="BS2" s="20"/>
      <c r="BT2" s="20"/>
      <c r="BU2" s="20"/>
      <c r="BV2" s="20"/>
    </row>
    <row r="3" spans="2:74" ht="11.25" customHeight="1">
      <c r="B3" s="17">
        <v>30</v>
      </c>
      <c r="C3" s="9"/>
      <c r="D3" s="6"/>
      <c r="E3" s="20" t="s">
        <v>413</v>
      </c>
      <c r="F3" s="20"/>
      <c r="G3" s="20"/>
      <c r="H3" s="20"/>
      <c r="I3" s="20"/>
      <c r="J3" s="20"/>
      <c r="K3" s="20"/>
      <c r="L3" s="20"/>
      <c r="M3" s="20"/>
      <c r="N3" s="20"/>
      <c r="O3" s="20"/>
      <c r="P3" s="20"/>
      <c r="Q3" s="20"/>
      <c r="R3" s="20"/>
      <c r="S3" s="20"/>
      <c r="T3" s="20"/>
      <c r="U3" s="20"/>
      <c r="V3" s="20"/>
      <c r="W3" s="20"/>
      <c r="X3" s="20"/>
      <c r="Y3" s="20"/>
      <c r="Z3" s="20"/>
      <c r="AA3" s="20"/>
      <c r="AB3" s="20"/>
      <c r="AC3" s="20"/>
      <c r="AD3" s="7"/>
      <c r="AE3" s="20"/>
      <c r="AF3" s="20" t="s">
        <v>500</v>
      </c>
      <c r="AG3" s="20"/>
      <c r="AH3" s="23" t="s">
        <v>502</v>
      </c>
      <c r="AI3" s="23"/>
      <c r="AJ3" s="23"/>
      <c r="AK3" s="23"/>
      <c r="AL3" s="23"/>
      <c r="AM3" s="23"/>
      <c r="AN3" s="23"/>
      <c r="AO3" s="23"/>
      <c r="AP3" s="23"/>
      <c r="AQ3" s="23"/>
      <c r="AR3" s="23"/>
      <c r="AS3" s="23"/>
      <c r="AT3" s="23"/>
      <c r="AU3" s="23"/>
      <c r="AV3" s="23"/>
      <c r="AW3" s="23"/>
      <c r="AX3" s="23"/>
      <c r="AY3" s="23"/>
      <c r="AZ3" s="38">
        <v>1</v>
      </c>
      <c r="BA3" s="7"/>
      <c r="BB3" s="21"/>
      <c r="BC3" s="21"/>
      <c r="BD3" s="17"/>
      <c r="BE3" s="20"/>
      <c r="BH3" s="20"/>
      <c r="BI3" s="20"/>
      <c r="BJ3" s="20"/>
      <c r="BK3" s="20"/>
      <c r="BL3" s="20"/>
      <c r="BM3" s="20"/>
      <c r="BN3" s="20"/>
      <c r="BO3" s="20"/>
      <c r="BP3" s="20"/>
      <c r="BQ3" s="20"/>
      <c r="BR3" s="20"/>
      <c r="BS3" s="20"/>
      <c r="BT3" s="20"/>
      <c r="BU3" s="20"/>
      <c r="BV3" s="20"/>
    </row>
    <row r="4" spans="3:74" ht="11.25" customHeight="1">
      <c r="C4" s="9"/>
      <c r="D4" s="6"/>
      <c r="E4" s="20" t="s">
        <v>361</v>
      </c>
      <c r="F4" s="20"/>
      <c r="G4" s="20"/>
      <c r="H4" s="20"/>
      <c r="I4" s="20"/>
      <c r="J4" s="20"/>
      <c r="K4" s="20"/>
      <c r="L4" s="20"/>
      <c r="M4" s="20"/>
      <c r="N4" s="20"/>
      <c r="O4" s="20"/>
      <c r="P4" s="20"/>
      <c r="Q4" s="20"/>
      <c r="R4" s="20"/>
      <c r="S4" s="20"/>
      <c r="T4" s="20"/>
      <c r="U4" s="20"/>
      <c r="V4" s="20"/>
      <c r="W4" s="20"/>
      <c r="X4" s="20"/>
      <c r="Y4" s="20"/>
      <c r="Z4" s="20"/>
      <c r="AA4" s="20"/>
      <c r="AB4" s="20"/>
      <c r="AC4" s="20"/>
      <c r="AD4" s="7"/>
      <c r="AE4" s="20"/>
      <c r="AF4" s="20" t="s">
        <v>501</v>
      </c>
      <c r="AG4" s="20"/>
      <c r="AH4" s="23" t="s">
        <v>502</v>
      </c>
      <c r="AI4" s="23"/>
      <c r="AJ4" s="23"/>
      <c r="AK4" s="23"/>
      <c r="AL4" s="23"/>
      <c r="AM4" s="23"/>
      <c r="AN4" s="23"/>
      <c r="AO4" s="23"/>
      <c r="AP4" s="23"/>
      <c r="AQ4" s="23"/>
      <c r="AR4" s="23"/>
      <c r="AS4" s="23"/>
      <c r="AT4" s="23"/>
      <c r="AU4" s="23"/>
      <c r="AV4" s="23"/>
      <c r="AW4" s="23"/>
      <c r="AX4" s="23"/>
      <c r="AY4" s="23"/>
      <c r="AZ4" s="38">
        <v>2</v>
      </c>
      <c r="BA4" s="7"/>
      <c r="BB4" s="21"/>
      <c r="BC4" s="21"/>
      <c r="BD4" s="533" t="s">
        <v>740</v>
      </c>
      <c r="BE4" s="20"/>
      <c r="BH4" s="20"/>
      <c r="BI4" s="20"/>
      <c r="BJ4" s="20"/>
      <c r="BK4" s="20"/>
      <c r="BL4" s="20"/>
      <c r="BM4" s="20"/>
      <c r="BN4" s="20"/>
      <c r="BO4" s="20"/>
      <c r="BP4" s="20"/>
      <c r="BQ4" s="20"/>
      <c r="BR4" s="20"/>
      <c r="BS4" s="20"/>
      <c r="BT4" s="20"/>
      <c r="BU4" s="20"/>
      <c r="BV4" s="20"/>
    </row>
    <row r="5" spans="2:74" ht="3" customHeight="1">
      <c r="B5" s="17"/>
      <c r="C5" s="9"/>
      <c r="D5" s="6"/>
      <c r="V5" s="20"/>
      <c r="W5" s="20"/>
      <c r="X5" s="20"/>
      <c r="Y5" s="20"/>
      <c r="Z5" s="20"/>
      <c r="AA5" s="20"/>
      <c r="AB5" s="20"/>
      <c r="AC5" s="20"/>
      <c r="AD5" s="7"/>
      <c r="AE5" s="20"/>
      <c r="AF5" s="20"/>
      <c r="AG5" s="20"/>
      <c r="AH5" s="23"/>
      <c r="AI5" s="23"/>
      <c r="AJ5" s="23"/>
      <c r="AK5" s="23"/>
      <c r="AL5" s="23"/>
      <c r="AM5" s="23"/>
      <c r="AN5" s="23"/>
      <c r="AO5" s="23"/>
      <c r="AP5" s="23"/>
      <c r="AQ5" s="23"/>
      <c r="AR5" s="23"/>
      <c r="AS5" s="23"/>
      <c r="AT5" s="23"/>
      <c r="AU5" s="23"/>
      <c r="AV5" s="23"/>
      <c r="AW5" s="23"/>
      <c r="AX5" s="23"/>
      <c r="AY5" s="23"/>
      <c r="AZ5" s="20"/>
      <c r="BA5" s="7"/>
      <c r="BB5" s="21"/>
      <c r="BC5" s="21"/>
      <c r="BD5" s="276"/>
      <c r="BE5" s="20"/>
      <c r="BH5" s="20"/>
      <c r="BI5" s="20"/>
      <c r="BJ5" s="20"/>
      <c r="BK5" s="20"/>
      <c r="BL5" s="20"/>
      <c r="BM5" s="20"/>
      <c r="BN5" s="20"/>
      <c r="BO5" s="20"/>
      <c r="BP5" s="20"/>
      <c r="BQ5" s="20"/>
      <c r="BR5" s="20"/>
      <c r="BS5" s="20"/>
      <c r="BT5" s="20"/>
      <c r="BU5" s="20"/>
      <c r="BV5" s="20"/>
    </row>
    <row r="6" spans="1:74" ht="4.5" customHeight="1">
      <c r="A6" s="26"/>
      <c r="B6" s="27"/>
      <c r="C6" s="26"/>
      <c r="D6" s="4"/>
      <c r="E6" s="25"/>
      <c r="F6" s="25"/>
      <c r="G6" s="25"/>
      <c r="H6" s="25"/>
      <c r="I6" s="25"/>
      <c r="J6" s="25"/>
      <c r="K6" s="25"/>
      <c r="L6" s="25"/>
      <c r="M6" s="25"/>
      <c r="N6" s="25"/>
      <c r="O6" s="25"/>
      <c r="P6" s="25"/>
      <c r="Q6" s="25"/>
      <c r="R6" s="25"/>
      <c r="S6" s="25"/>
      <c r="T6" s="25"/>
      <c r="U6" s="25"/>
      <c r="V6" s="25"/>
      <c r="W6" s="25"/>
      <c r="X6" s="25"/>
      <c r="Y6" s="25"/>
      <c r="Z6" s="25"/>
      <c r="AA6" s="25"/>
      <c r="AB6" s="25"/>
      <c r="AC6" s="25"/>
      <c r="AD6" s="5"/>
      <c r="AE6" s="25"/>
      <c r="AF6" s="25"/>
      <c r="AG6" s="25"/>
      <c r="AH6" s="25"/>
      <c r="AI6" s="25"/>
      <c r="AJ6" s="25"/>
      <c r="AK6" s="25"/>
      <c r="AL6" s="25"/>
      <c r="AM6" s="25"/>
      <c r="AN6" s="25"/>
      <c r="AO6" s="25"/>
      <c r="AP6" s="25"/>
      <c r="AQ6" s="25"/>
      <c r="AR6" s="25"/>
      <c r="AS6" s="25"/>
      <c r="AT6" s="25"/>
      <c r="AU6" s="25"/>
      <c r="AV6" s="25"/>
      <c r="AW6" s="25"/>
      <c r="AX6" s="25"/>
      <c r="AY6" s="25"/>
      <c r="AZ6" s="25"/>
      <c r="BA6" s="5"/>
      <c r="BB6" s="28"/>
      <c r="BC6" s="28"/>
      <c r="BD6" s="27"/>
      <c r="BE6" s="25"/>
      <c r="BH6" s="20"/>
      <c r="BI6" s="20"/>
      <c r="BJ6" s="20"/>
      <c r="BK6" s="20"/>
      <c r="BL6" s="20"/>
      <c r="BM6" s="20"/>
      <c r="BN6" s="20"/>
      <c r="BO6" s="20"/>
      <c r="BP6" s="20"/>
      <c r="BQ6" s="20"/>
      <c r="BR6" s="20"/>
      <c r="BS6" s="20"/>
      <c r="BT6" s="20"/>
      <c r="BU6" s="20"/>
      <c r="BV6" s="20"/>
    </row>
    <row r="7" spans="2:74" ht="5.25" customHeight="1">
      <c r="B7" s="17"/>
      <c r="C7" s="9"/>
      <c r="D7" s="6"/>
      <c r="E7" s="20"/>
      <c r="F7" s="20"/>
      <c r="G7" s="20"/>
      <c r="H7" s="20"/>
      <c r="I7" s="20"/>
      <c r="J7" s="20"/>
      <c r="K7" s="20"/>
      <c r="L7" s="20"/>
      <c r="M7" s="20"/>
      <c r="N7" s="20"/>
      <c r="O7" s="20"/>
      <c r="P7" s="20"/>
      <c r="Q7" s="20"/>
      <c r="R7" s="20"/>
      <c r="S7" s="20"/>
      <c r="T7" s="20"/>
      <c r="U7" s="20"/>
      <c r="V7" s="20"/>
      <c r="W7" s="20"/>
      <c r="X7" s="20"/>
      <c r="Y7" s="20"/>
      <c r="Z7" s="20"/>
      <c r="AA7" s="20"/>
      <c r="AB7" s="20"/>
      <c r="AC7" s="20"/>
      <c r="AD7" s="7"/>
      <c r="AE7" s="20"/>
      <c r="AF7" s="20"/>
      <c r="AG7" s="20"/>
      <c r="AH7" s="20"/>
      <c r="AI7" s="20"/>
      <c r="AJ7" s="20"/>
      <c r="AK7" s="20"/>
      <c r="AL7" s="20"/>
      <c r="AM7" s="20"/>
      <c r="AN7" s="20"/>
      <c r="AO7" s="20"/>
      <c r="AP7" s="20"/>
      <c r="AQ7" s="20"/>
      <c r="AR7" s="20"/>
      <c r="AS7" s="20"/>
      <c r="AT7" s="20"/>
      <c r="AU7" s="20"/>
      <c r="AV7" s="20"/>
      <c r="AW7" s="20"/>
      <c r="AX7" s="20"/>
      <c r="AY7" s="20"/>
      <c r="AZ7" s="20"/>
      <c r="BA7" s="7"/>
      <c r="BB7" s="21"/>
      <c r="BC7" s="21"/>
      <c r="BD7" s="17"/>
      <c r="BE7" s="20"/>
      <c r="BH7" s="20"/>
      <c r="BI7" s="20"/>
      <c r="BJ7" s="20"/>
      <c r="BK7" s="20"/>
      <c r="BL7" s="20"/>
      <c r="BM7" s="20"/>
      <c r="BN7" s="20"/>
      <c r="BO7" s="20"/>
      <c r="BP7" s="20"/>
      <c r="BQ7" s="20"/>
      <c r="BR7" s="20"/>
      <c r="BS7" s="20"/>
      <c r="BT7" s="20"/>
      <c r="BU7" s="20"/>
      <c r="BV7" s="20"/>
    </row>
    <row r="8" spans="2:74" ht="11.25" customHeight="1">
      <c r="B8" s="17">
        <v>31</v>
      </c>
      <c r="C8" s="9"/>
      <c r="D8" s="6"/>
      <c r="E8" s="20" t="s">
        <v>362</v>
      </c>
      <c r="F8" s="20"/>
      <c r="G8" s="20"/>
      <c r="H8" s="20"/>
      <c r="I8" s="20"/>
      <c r="J8" s="20"/>
      <c r="K8" s="20"/>
      <c r="L8" s="20"/>
      <c r="M8" s="20"/>
      <c r="N8" s="20"/>
      <c r="O8" s="20"/>
      <c r="P8" s="20"/>
      <c r="Q8" s="20"/>
      <c r="R8" s="20"/>
      <c r="S8" s="20"/>
      <c r="T8" s="20"/>
      <c r="U8" s="20"/>
      <c r="V8" s="20"/>
      <c r="W8" s="20"/>
      <c r="X8" s="20"/>
      <c r="Y8" s="20"/>
      <c r="Z8" s="20"/>
      <c r="AA8" s="20"/>
      <c r="AB8" s="20"/>
      <c r="AC8" s="20"/>
      <c r="AD8" s="7"/>
      <c r="AE8" s="20"/>
      <c r="AF8" s="20"/>
      <c r="AH8" s="20" t="s">
        <v>394</v>
      </c>
      <c r="AI8" s="20"/>
      <c r="AJ8" s="20"/>
      <c r="AK8" s="20"/>
      <c r="AL8" s="20"/>
      <c r="AM8" s="20"/>
      <c r="AN8" s="20"/>
      <c r="AO8" s="20"/>
      <c r="AP8" s="20"/>
      <c r="AQ8" s="20"/>
      <c r="AR8" s="20"/>
      <c r="AS8" s="20"/>
      <c r="AT8" s="20"/>
      <c r="AU8" s="20"/>
      <c r="AV8" s="20"/>
      <c r="AW8" s="20"/>
      <c r="AX8" s="20"/>
      <c r="AY8" s="20"/>
      <c r="AZ8" s="20"/>
      <c r="BA8" s="7"/>
      <c r="BB8" s="21"/>
      <c r="BC8" s="21"/>
      <c r="BD8" s="17"/>
      <c r="BE8" s="20"/>
      <c r="BH8" s="20"/>
      <c r="BI8" s="20"/>
      <c r="BJ8" s="20"/>
      <c r="BK8" s="20"/>
      <c r="BL8" s="20"/>
      <c r="BM8" s="20"/>
      <c r="BN8" s="20"/>
      <c r="BO8" s="20"/>
      <c r="BP8" s="20"/>
      <c r="BQ8" s="20"/>
      <c r="BR8" s="20"/>
      <c r="BS8" s="20"/>
      <c r="BT8" s="20"/>
      <c r="BU8" s="20"/>
      <c r="BV8" s="20"/>
    </row>
    <row r="9" spans="2:74" ht="6.75" customHeight="1">
      <c r="B9" s="1"/>
      <c r="C9" s="9"/>
      <c r="D9" s="6"/>
      <c r="R9" s="20"/>
      <c r="S9" s="20"/>
      <c r="T9" s="20"/>
      <c r="U9" s="20"/>
      <c r="V9" s="20"/>
      <c r="W9" s="20"/>
      <c r="X9" s="20"/>
      <c r="Y9" s="20"/>
      <c r="Z9" s="20"/>
      <c r="AA9" s="20"/>
      <c r="AB9" s="20"/>
      <c r="AC9" s="20"/>
      <c r="AD9" s="7"/>
      <c r="AE9" s="20"/>
      <c r="AU9" s="20"/>
      <c r="AV9" s="20"/>
      <c r="AW9" s="20"/>
      <c r="AX9" s="20"/>
      <c r="AY9" s="20"/>
      <c r="AZ9" s="20"/>
      <c r="BA9" s="7"/>
      <c r="BB9" s="21"/>
      <c r="BC9" s="21"/>
      <c r="BD9" s="17"/>
      <c r="BE9" s="20"/>
      <c r="BH9" s="20"/>
      <c r="BI9" s="20"/>
      <c r="BJ9" s="20"/>
      <c r="BK9" s="20"/>
      <c r="BL9" s="20"/>
      <c r="BM9" s="20"/>
      <c r="BN9" s="20"/>
      <c r="BO9" s="20"/>
      <c r="BP9" s="20"/>
      <c r="BQ9" s="20"/>
      <c r="BR9" s="20"/>
      <c r="BS9" s="20"/>
      <c r="BT9" s="20"/>
      <c r="BU9" s="20"/>
      <c r="BV9" s="20"/>
    </row>
    <row r="10" spans="2:74" ht="6.75" customHeight="1">
      <c r="B10" s="17"/>
      <c r="C10" s="9"/>
      <c r="D10" s="6"/>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7"/>
      <c r="AE10" s="20"/>
      <c r="AG10" s="20"/>
      <c r="AH10" s="20"/>
      <c r="AI10" s="20"/>
      <c r="AJ10" s="20"/>
      <c r="AK10" s="20"/>
      <c r="AL10" s="20"/>
      <c r="AM10" s="20"/>
      <c r="AN10" s="20"/>
      <c r="AO10" s="20"/>
      <c r="AP10" s="20"/>
      <c r="AQ10" s="20"/>
      <c r="AR10" s="20"/>
      <c r="AS10" s="20"/>
      <c r="AT10" s="20"/>
      <c r="AU10" s="20"/>
      <c r="AV10" s="20"/>
      <c r="AW10" s="20"/>
      <c r="AX10" s="20"/>
      <c r="AY10" s="20"/>
      <c r="AZ10" s="20"/>
      <c r="BA10" s="7"/>
      <c r="BB10" s="21"/>
      <c r="BC10" s="21"/>
      <c r="BD10" s="17"/>
      <c r="BE10" s="20"/>
      <c r="BH10" s="20"/>
      <c r="BI10" s="20"/>
      <c r="BJ10" s="20"/>
      <c r="BK10" s="20"/>
      <c r="BL10" s="20"/>
      <c r="BM10" s="20"/>
      <c r="BN10" s="20"/>
      <c r="BO10" s="20"/>
      <c r="BP10" s="20"/>
      <c r="BQ10" s="20"/>
      <c r="BR10" s="20"/>
      <c r="BS10" s="20"/>
      <c r="BT10" s="20"/>
      <c r="BU10" s="20"/>
      <c r="BV10" s="20"/>
    </row>
    <row r="11" spans="2:74" ht="11.25" customHeight="1">
      <c r="B11" s="17"/>
      <c r="C11" s="9"/>
      <c r="D11" s="6"/>
      <c r="E11" s="20" t="s">
        <v>363</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7"/>
      <c r="AE11" s="20"/>
      <c r="AH11" s="379"/>
      <c r="AI11" s="20"/>
      <c r="AJ11" s="20"/>
      <c r="AK11" s="20"/>
      <c r="AL11" s="20"/>
      <c r="AM11" s="20"/>
      <c r="AN11" s="20"/>
      <c r="AO11" s="20"/>
      <c r="AP11" s="20"/>
      <c r="AQ11" s="20"/>
      <c r="AR11" s="20"/>
      <c r="AS11" s="20"/>
      <c r="AT11" s="20"/>
      <c r="AU11" s="20"/>
      <c r="AV11" s="20"/>
      <c r="AW11" s="20"/>
      <c r="AX11" s="20"/>
      <c r="AY11" s="20"/>
      <c r="AZ11" s="20"/>
      <c r="BA11" s="7"/>
      <c r="BB11" s="21"/>
      <c r="BC11" s="21"/>
      <c r="BD11" s="17"/>
      <c r="BE11" s="20"/>
      <c r="BH11" s="20"/>
      <c r="BI11" s="20"/>
      <c r="BJ11" s="20"/>
      <c r="BK11" s="20"/>
      <c r="BL11" s="20"/>
      <c r="BM11" s="20"/>
      <c r="BN11" s="20"/>
      <c r="BO11" s="20"/>
      <c r="BP11" s="20"/>
      <c r="BQ11" s="20"/>
      <c r="BR11" s="20"/>
      <c r="BS11" s="20"/>
      <c r="BT11" s="20"/>
      <c r="BU11" s="20"/>
      <c r="BV11" s="20"/>
    </row>
    <row r="12" spans="2:74" ht="4.5" customHeight="1">
      <c r="B12" s="17"/>
      <c r="C12" s="9"/>
      <c r="D12" s="6"/>
      <c r="K12" s="20"/>
      <c r="L12" s="20"/>
      <c r="M12" s="20"/>
      <c r="N12" s="20"/>
      <c r="O12" s="20"/>
      <c r="P12" s="20"/>
      <c r="Q12" s="20"/>
      <c r="R12" s="20"/>
      <c r="S12" s="20"/>
      <c r="T12" s="20"/>
      <c r="U12" s="20"/>
      <c r="V12" s="20"/>
      <c r="W12" s="20"/>
      <c r="X12" s="20"/>
      <c r="Y12" s="20"/>
      <c r="Z12" s="20"/>
      <c r="AA12" s="20"/>
      <c r="AB12" s="20"/>
      <c r="AC12" s="20"/>
      <c r="AD12" s="7"/>
      <c r="AE12" s="20"/>
      <c r="AH12" s="381"/>
      <c r="AI12" s="20"/>
      <c r="AJ12" s="20"/>
      <c r="AK12" s="20"/>
      <c r="AL12" s="20"/>
      <c r="AM12" s="20"/>
      <c r="AN12" s="20"/>
      <c r="AO12" s="20"/>
      <c r="AP12" s="20"/>
      <c r="AQ12" s="20"/>
      <c r="AR12" s="20"/>
      <c r="AS12" s="20"/>
      <c r="AT12" s="20"/>
      <c r="AU12" s="20"/>
      <c r="AV12" s="20"/>
      <c r="AW12" s="20"/>
      <c r="AX12" s="20"/>
      <c r="AY12" s="20"/>
      <c r="AZ12" s="20"/>
      <c r="BA12" s="7"/>
      <c r="BB12" s="21"/>
      <c r="BC12" s="21"/>
      <c r="BD12" s="17"/>
      <c r="BE12" s="20"/>
      <c r="BH12" s="20"/>
      <c r="BI12" s="20"/>
      <c r="BJ12" s="20"/>
      <c r="BK12" s="20"/>
      <c r="BL12" s="20"/>
      <c r="BM12" s="20"/>
      <c r="BN12" s="20"/>
      <c r="BO12" s="20"/>
      <c r="BP12" s="20"/>
      <c r="BQ12" s="20"/>
      <c r="BR12" s="20"/>
      <c r="BS12" s="20"/>
      <c r="BT12" s="20"/>
      <c r="BU12" s="20"/>
      <c r="BV12" s="20"/>
    </row>
    <row r="13" spans="2:74" ht="11.25" customHeight="1">
      <c r="B13" s="17"/>
      <c r="C13" s="9"/>
      <c r="D13" s="6"/>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7"/>
      <c r="AE13" s="20"/>
      <c r="AH13" s="20" t="s">
        <v>365</v>
      </c>
      <c r="AI13" s="20"/>
      <c r="AJ13" s="20"/>
      <c r="AK13" s="20"/>
      <c r="AL13" s="20"/>
      <c r="AM13" s="20"/>
      <c r="AN13" s="20"/>
      <c r="AO13" s="20"/>
      <c r="AP13" s="20"/>
      <c r="AQ13" s="20"/>
      <c r="AR13" s="20"/>
      <c r="AS13" s="20"/>
      <c r="AT13" s="20"/>
      <c r="AU13" s="20"/>
      <c r="AV13" s="20"/>
      <c r="AW13" s="20"/>
      <c r="AX13" s="20"/>
      <c r="AY13" s="20"/>
      <c r="AZ13" s="20"/>
      <c r="BA13" s="7"/>
      <c r="BB13" s="21"/>
      <c r="BC13" s="21"/>
      <c r="BD13" s="17"/>
      <c r="BE13" s="20"/>
      <c r="BH13" s="20"/>
      <c r="BI13" s="20"/>
      <c r="BJ13" s="20"/>
      <c r="BK13" s="20"/>
      <c r="BL13" s="20"/>
      <c r="BM13" s="20"/>
      <c r="BN13" s="20"/>
      <c r="BO13" s="20"/>
      <c r="BP13" s="20"/>
      <c r="BQ13" s="20"/>
      <c r="BR13" s="20"/>
      <c r="BS13" s="20"/>
      <c r="BT13" s="20"/>
      <c r="BU13" s="20"/>
      <c r="BV13" s="20"/>
    </row>
    <row r="14" spans="2:74" ht="11.25" customHeight="1">
      <c r="B14" s="17"/>
      <c r="C14" s="9"/>
      <c r="D14" s="6"/>
      <c r="E14" s="20" t="s">
        <v>364</v>
      </c>
      <c r="F14" s="20"/>
      <c r="G14" s="20"/>
      <c r="H14" s="20"/>
      <c r="I14" s="20"/>
      <c r="J14" s="20"/>
      <c r="K14" s="20"/>
      <c r="L14" s="20"/>
      <c r="M14" s="20"/>
      <c r="N14" s="20"/>
      <c r="O14" s="20"/>
      <c r="P14" s="20"/>
      <c r="Q14" s="20"/>
      <c r="R14" s="20"/>
      <c r="S14" s="20"/>
      <c r="T14" s="20"/>
      <c r="U14" s="20"/>
      <c r="V14" s="20"/>
      <c r="W14" s="20"/>
      <c r="X14" s="20"/>
      <c r="Y14" s="20"/>
      <c r="Z14" s="20"/>
      <c r="AA14" s="20"/>
      <c r="AB14" s="20"/>
      <c r="AC14" s="20"/>
      <c r="AD14" s="7"/>
      <c r="AE14" s="20"/>
      <c r="AH14" s="20" t="s">
        <v>366</v>
      </c>
      <c r="AI14" s="20"/>
      <c r="AJ14" s="20"/>
      <c r="AK14" s="20"/>
      <c r="AL14" s="20"/>
      <c r="AM14" s="20"/>
      <c r="AN14" s="20"/>
      <c r="AO14" s="20"/>
      <c r="AP14" s="20"/>
      <c r="AQ14" s="20"/>
      <c r="AR14" s="20"/>
      <c r="AS14" s="20"/>
      <c r="AT14" s="20"/>
      <c r="AU14" s="20"/>
      <c r="AV14" s="20"/>
      <c r="AW14" s="20"/>
      <c r="AX14" s="20"/>
      <c r="AY14" s="20"/>
      <c r="AZ14" s="20"/>
      <c r="BA14" s="7"/>
      <c r="BB14" s="21"/>
      <c r="BC14" s="21"/>
      <c r="BD14" s="17"/>
      <c r="BE14" s="20"/>
      <c r="BH14" s="20"/>
      <c r="BI14" s="20"/>
      <c r="BJ14" s="20"/>
      <c r="BK14" s="20"/>
      <c r="BL14" s="20"/>
      <c r="BM14" s="20"/>
      <c r="BN14" s="20"/>
      <c r="BO14" s="20"/>
      <c r="BP14" s="20"/>
      <c r="BQ14" s="20"/>
      <c r="BR14" s="20"/>
      <c r="BS14" s="20"/>
      <c r="BT14" s="20"/>
      <c r="BU14" s="20"/>
      <c r="BV14" s="20"/>
    </row>
    <row r="15" spans="2:74" ht="5.25" customHeight="1">
      <c r="B15" s="17"/>
      <c r="C15" s="9"/>
      <c r="D15" s="6"/>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7"/>
      <c r="AE15" s="20"/>
      <c r="AF15" s="20"/>
      <c r="AG15" s="20"/>
      <c r="AH15" s="20"/>
      <c r="AI15" s="20"/>
      <c r="AJ15" s="20"/>
      <c r="AK15" s="20"/>
      <c r="AL15" s="20"/>
      <c r="AM15" s="20"/>
      <c r="AN15" s="20"/>
      <c r="AO15" s="20"/>
      <c r="AP15" s="20"/>
      <c r="AQ15" s="20"/>
      <c r="AR15" s="20"/>
      <c r="AS15" s="20"/>
      <c r="AT15" s="20"/>
      <c r="AU15" s="20"/>
      <c r="AV15" s="20"/>
      <c r="AW15" s="20"/>
      <c r="AX15" s="20"/>
      <c r="AY15" s="20"/>
      <c r="AZ15" s="20"/>
      <c r="BA15" s="7"/>
      <c r="BB15" s="21"/>
      <c r="BC15" s="21"/>
      <c r="BD15" s="17"/>
      <c r="BE15" s="20"/>
      <c r="BH15" s="20"/>
      <c r="BI15" s="20"/>
      <c r="BJ15" s="20"/>
      <c r="BK15" s="20"/>
      <c r="BL15" s="20"/>
      <c r="BM15" s="20"/>
      <c r="BN15" s="20"/>
      <c r="BO15" s="20"/>
      <c r="BP15" s="20"/>
      <c r="BQ15" s="20"/>
      <c r="BR15" s="20"/>
      <c r="BS15" s="20"/>
      <c r="BT15" s="20"/>
      <c r="BU15" s="20"/>
      <c r="BV15" s="20"/>
    </row>
    <row r="16" spans="2:74" ht="11.25" customHeight="1">
      <c r="B16" s="17"/>
      <c r="C16" s="9"/>
      <c r="D16" s="6"/>
      <c r="E16" s="20" t="s">
        <v>261</v>
      </c>
      <c r="F16" s="20"/>
      <c r="G16" s="20"/>
      <c r="H16" s="20"/>
      <c r="I16" s="20"/>
      <c r="J16" s="20"/>
      <c r="K16" s="20"/>
      <c r="L16" s="20"/>
      <c r="M16" s="20"/>
      <c r="N16" s="20"/>
      <c r="O16" s="20"/>
      <c r="P16" s="20"/>
      <c r="Q16" s="20"/>
      <c r="R16" s="20"/>
      <c r="S16" s="20"/>
      <c r="T16" s="20"/>
      <c r="U16" s="20"/>
      <c r="V16" s="20"/>
      <c r="W16" s="20"/>
      <c r="X16" s="20"/>
      <c r="Y16" s="20"/>
      <c r="Z16" s="20"/>
      <c r="AA16" s="20"/>
      <c r="AB16" s="20"/>
      <c r="AC16" s="20"/>
      <c r="AD16" s="7"/>
      <c r="AE16" s="20"/>
      <c r="AF16" s="20"/>
      <c r="AG16" s="20"/>
      <c r="AH16" s="20"/>
      <c r="AN16" s="38" t="s">
        <v>500</v>
      </c>
      <c r="AO16" s="38"/>
      <c r="AQ16" s="38"/>
      <c r="AR16" s="24"/>
      <c r="AS16" s="707" t="s">
        <v>501</v>
      </c>
      <c r="AT16" s="707"/>
      <c r="AU16" s="99"/>
      <c r="AV16" s="99"/>
      <c r="AW16" s="99"/>
      <c r="AX16" s="99"/>
      <c r="AY16" s="99"/>
      <c r="AZ16" s="99"/>
      <c r="BA16" s="7"/>
      <c r="BB16" s="21"/>
      <c r="BC16" s="21"/>
      <c r="BD16" s="17"/>
      <c r="BE16" s="20"/>
      <c r="BH16" s="20"/>
      <c r="BI16" s="20"/>
      <c r="BJ16" s="20"/>
      <c r="BK16" s="20"/>
      <c r="BL16" s="20"/>
      <c r="BM16" s="20"/>
      <c r="BN16" s="20"/>
      <c r="BO16" s="20"/>
      <c r="BP16" s="20"/>
      <c r="BQ16" s="20"/>
      <c r="BR16" s="20"/>
      <c r="BS16" s="20"/>
      <c r="BT16" s="20"/>
      <c r="BU16" s="20"/>
      <c r="BV16" s="20"/>
    </row>
    <row r="17" spans="2:74" ht="9" customHeight="1">
      <c r="B17" s="17"/>
      <c r="C17" s="9"/>
      <c r="D17" s="6"/>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
      <c r="AE17" s="20"/>
      <c r="AF17" s="20"/>
      <c r="AG17" s="20"/>
      <c r="AH17" s="20"/>
      <c r="AI17" s="720"/>
      <c r="AJ17" s="720"/>
      <c r="AN17" s="20"/>
      <c r="AO17" s="20"/>
      <c r="AQ17" s="20"/>
      <c r="AR17" s="20"/>
      <c r="AS17" s="720"/>
      <c r="AT17" s="720"/>
      <c r="AU17" s="58"/>
      <c r="AV17" s="20"/>
      <c r="AW17" s="20"/>
      <c r="AX17" s="20"/>
      <c r="AY17" s="20"/>
      <c r="AZ17" s="20"/>
      <c r="BA17" s="7"/>
      <c r="BB17" s="21"/>
      <c r="BC17" s="21"/>
      <c r="BD17" s="17"/>
      <c r="BE17" s="20"/>
      <c r="BH17" s="20"/>
      <c r="BI17" s="20"/>
      <c r="BJ17" s="20"/>
      <c r="BK17" s="20"/>
      <c r="BL17" s="20"/>
      <c r="BM17" s="20"/>
      <c r="BN17" s="20"/>
      <c r="BO17" s="20"/>
      <c r="BP17" s="20"/>
      <c r="BQ17" s="20"/>
      <c r="BR17" s="20"/>
      <c r="BS17" s="20"/>
      <c r="BT17" s="20"/>
      <c r="BU17" s="20"/>
      <c r="BV17" s="20"/>
    </row>
    <row r="18" spans="2:74" ht="11.25" customHeight="1">
      <c r="B18" s="17"/>
      <c r="C18" s="9"/>
      <c r="D18" s="6"/>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611" t="s">
        <v>636</v>
      </c>
      <c r="AE18" s="20"/>
      <c r="AF18" s="2"/>
      <c r="AG18" s="3"/>
      <c r="AH18" s="2"/>
      <c r="AI18" s="3"/>
      <c r="AM18" s="20"/>
      <c r="AN18" s="730">
        <v>1</v>
      </c>
      <c r="AO18" s="454"/>
      <c r="AQ18" s="597"/>
      <c r="AR18" s="597"/>
      <c r="AS18" s="730">
        <v>2</v>
      </c>
      <c r="AT18" s="730"/>
      <c r="AU18" s="596"/>
      <c r="AV18" s="20"/>
      <c r="AW18" s="20"/>
      <c r="AX18" s="730"/>
      <c r="AY18" s="730"/>
      <c r="AZ18" s="20"/>
      <c r="BA18" s="7"/>
      <c r="BB18" s="21"/>
      <c r="BC18" s="21"/>
      <c r="BD18" s="17"/>
      <c r="BE18" s="20"/>
      <c r="BH18" s="20"/>
      <c r="BI18" s="20"/>
      <c r="BJ18" s="20"/>
      <c r="BK18" s="20"/>
      <c r="BL18" s="20"/>
      <c r="BM18" s="20"/>
      <c r="BN18" s="20"/>
      <c r="BO18" s="20"/>
      <c r="BP18" s="20"/>
      <c r="BQ18" s="20"/>
      <c r="BR18" s="20"/>
      <c r="BS18" s="20"/>
      <c r="BT18" s="20"/>
      <c r="BU18" s="20"/>
      <c r="BV18" s="20"/>
    </row>
    <row r="19" spans="2:74" ht="11.25" customHeight="1">
      <c r="B19" s="17"/>
      <c r="C19" s="9"/>
      <c r="D19" s="6"/>
      <c r="E19" s="20"/>
      <c r="F19" s="20"/>
      <c r="G19" s="20"/>
      <c r="H19" s="20"/>
      <c r="I19" s="20"/>
      <c r="J19" s="20"/>
      <c r="K19" s="20"/>
      <c r="L19" s="20"/>
      <c r="M19" s="612"/>
      <c r="N19" s="20"/>
      <c r="O19" s="20"/>
      <c r="P19" s="20"/>
      <c r="Q19" s="20"/>
      <c r="R19" s="20"/>
      <c r="S19" s="20"/>
      <c r="T19" s="20"/>
      <c r="U19" s="20"/>
      <c r="V19" s="20"/>
      <c r="W19" s="20"/>
      <c r="X19" s="20"/>
      <c r="Y19" s="20"/>
      <c r="Z19" s="20"/>
      <c r="AA19" s="20"/>
      <c r="AB19" s="20"/>
      <c r="AC19" s="20"/>
      <c r="AD19" s="611" t="s">
        <v>499</v>
      </c>
      <c r="AE19" s="20"/>
      <c r="AF19" s="4"/>
      <c r="AG19" s="5"/>
      <c r="AH19" s="4"/>
      <c r="AI19" s="5"/>
      <c r="AM19" s="20"/>
      <c r="AN19" s="733"/>
      <c r="AO19" s="598"/>
      <c r="AQ19" s="597"/>
      <c r="AR19" s="597"/>
      <c r="AS19" s="733"/>
      <c r="AT19" s="733"/>
      <c r="AU19" s="596"/>
      <c r="AV19" s="20"/>
      <c r="AW19" s="20"/>
      <c r="AX19" s="730"/>
      <c r="AY19" s="730"/>
      <c r="AZ19" s="20"/>
      <c r="BA19" s="7"/>
      <c r="BB19" s="21"/>
      <c r="BC19" s="21"/>
      <c r="BD19" s="17"/>
      <c r="BE19" s="20"/>
      <c r="BH19" s="20"/>
      <c r="BI19" s="20"/>
      <c r="BJ19" s="20"/>
      <c r="BK19" s="20"/>
      <c r="BL19" s="20"/>
      <c r="BM19" s="20"/>
      <c r="BN19" s="20"/>
      <c r="BO19" s="20"/>
      <c r="BP19" s="20"/>
      <c r="BQ19" s="20"/>
      <c r="BR19" s="20"/>
      <c r="BS19" s="20"/>
      <c r="BT19" s="20"/>
      <c r="BU19" s="20"/>
      <c r="BV19" s="20"/>
    </row>
    <row r="20" spans="2:74" ht="11.25" customHeight="1">
      <c r="B20" s="17"/>
      <c r="C20" s="9"/>
      <c r="D20" s="6"/>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611" t="s">
        <v>636</v>
      </c>
      <c r="AE20" s="20"/>
      <c r="AF20" s="2"/>
      <c r="AG20" s="3"/>
      <c r="AH20" s="2"/>
      <c r="AI20" s="3"/>
      <c r="AM20" s="20"/>
      <c r="AN20" s="730">
        <v>1</v>
      </c>
      <c r="AO20" s="454"/>
      <c r="AQ20" s="597"/>
      <c r="AR20" s="597"/>
      <c r="AS20" s="730">
        <v>2</v>
      </c>
      <c r="AT20" s="730"/>
      <c r="AU20" s="339"/>
      <c r="AV20" s="20"/>
      <c r="AW20" s="20"/>
      <c r="AX20" s="730"/>
      <c r="AY20" s="730"/>
      <c r="AZ20" s="20"/>
      <c r="BA20" s="7"/>
      <c r="BB20" s="21"/>
      <c r="BC20" s="21"/>
      <c r="BD20" s="17"/>
      <c r="BE20" s="20"/>
      <c r="BH20" s="20"/>
      <c r="BI20" s="20"/>
      <c r="BJ20" s="20"/>
      <c r="BK20" s="20"/>
      <c r="BL20" s="20"/>
      <c r="BM20" s="20"/>
      <c r="BN20" s="20"/>
      <c r="BO20" s="20"/>
      <c r="BP20" s="20"/>
      <c r="BQ20" s="20"/>
      <c r="BR20" s="20"/>
      <c r="BS20" s="20"/>
      <c r="BT20" s="20"/>
      <c r="BU20" s="20"/>
      <c r="BV20" s="20"/>
    </row>
    <row r="21" spans="2:74" ht="11.25" customHeight="1">
      <c r="B21" s="17"/>
      <c r="C21" s="9"/>
      <c r="D21" s="6"/>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611" t="s">
        <v>499</v>
      </c>
      <c r="AE21" s="20"/>
      <c r="AF21" s="4"/>
      <c r="AG21" s="5"/>
      <c r="AH21" s="4"/>
      <c r="AI21" s="5"/>
      <c r="AM21" s="20"/>
      <c r="AN21" s="733"/>
      <c r="AO21" s="598"/>
      <c r="AQ21" s="597"/>
      <c r="AR21" s="597"/>
      <c r="AS21" s="733"/>
      <c r="AT21" s="733"/>
      <c r="AU21" s="339"/>
      <c r="AV21" s="20"/>
      <c r="AW21" s="20"/>
      <c r="AX21" s="730"/>
      <c r="AY21" s="730"/>
      <c r="AZ21" s="20"/>
      <c r="BA21" s="7"/>
      <c r="BB21" s="21"/>
      <c r="BC21" s="21"/>
      <c r="BD21" s="17"/>
      <c r="BE21" s="20"/>
      <c r="BH21" s="20"/>
      <c r="BI21" s="20"/>
      <c r="BJ21" s="20"/>
      <c r="BK21" s="20"/>
      <c r="BL21" s="20"/>
      <c r="BM21" s="20"/>
      <c r="BN21" s="20"/>
      <c r="BO21" s="20"/>
      <c r="BP21" s="20"/>
      <c r="BQ21" s="20"/>
      <c r="BR21" s="20"/>
      <c r="BS21" s="20"/>
      <c r="BT21" s="20"/>
      <c r="BU21" s="20"/>
      <c r="BV21" s="20"/>
    </row>
    <row r="22" spans="2:74" ht="11.25" customHeight="1">
      <c r="B22" s="17"/>
      <c r="C22" s="9"/>
      <c r="D22" s="6"/>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611" t="s">
        <v>636</v>
      </c>
      <c r="AE22" s="20"/>
      <c r="AF22" s="2"/>
      <c r="AG22" s="3"/>
      <c r="AH22" s="2"/>
      <c r="AI22" s="3"/>
      <c r="AM22" s="20"/>
      <c r="AN22" s="730">
        <v>1</v>
      </c>
      <c r="AO22" s="454"/>
      <c r="AQ22" s="597"/>
      <c r="AR22" s="597"/>
      <c r="AS22" s="730">
        <v>2</v>
      </c>
      <c r="AT22" s="730"/>
      <c r="AU22" s="339"/>
      <c r="AV22" s="20"/>
      <c r="AW22" s="20"/>
      <c r="AX22" s="730"/>
      <c r="AY22" s="730"/>
      <c r="AZ22" s="20"/>
      <c r="BA22" s="7"/>
      <c r="BB22" s="21"/>
      <c r="BC22" s="21"/>
      <c r="BD22" s="17"/>
      <c r="BE22" s="20"/>
      <c r="BH22" s="20"/>
      <c r="BI22" s="20"/>
      <c r="BJ22" s="20"/>
      <c r="BK22" s="20"/>
      <c r="BL22" s="20"/>
      <c r="BM22" s="20"/>
      <c r="BN22" s="20"/>
      <c r="BO22" s="20"/>
      <c r="BP22" s="20"/>
      <c r="BQ22" s="20"/>
      <c r="BR22" s="20"/>
      <c r="BS22" s="20"/>
      <c r="BT22" s="20"/>
      <c r="BU22" s="20"/>
      <c r="BV22" s="20"/>
    </row>
    <row r="23" spans="2:74" ht="11.25" customHeight="1">
      <c r="B23" s="17"/>
      <c r="C23" s="9"/>
      <c r="D23" s="6"/>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611" t="s">
        <v>499</v>
      </c>
      <c r="AE23" s="20"/>
      <c r="AF23" s="4"/>
      <c r="AG23" s="5"/>
      <c r="AH23" s="4"/>
      <c r="AI23" s="5"/>
      <c r="AM23" s="20"/>
      <c r="AN23" s="733"/>
      <c r="AO23" s="598"/>
      <c r="AQ23" s="597"/>
      <c r="AR23" s="597"/>
      <c r="AS23" s="733"/>
      <c r="AT23" s="733"/>
      <c r="AU23" s="339"/>
      <c r="AV23" s="20"/>
      <c r="AW23" s="20"/>
      <c r="AX23" s="730"/>
      <c r="AY23" s="730"/>
      <c r="AZ23" s="20"/>
      <c r="BA23" s="7"/>
      <c r="BB23" s="21"/>
      <c r="BC23" s="21"/>
      <c r="BD23" s="17"/>
      <c r="BE23" s="20"/>
      <c r="BH23" s="20"/>
      <c r="BI23" s="20"/>
      <c r="BJ23" s="20"/>
      <c r="BK23" s="20"/>
      <c r="BL23" s="20"/>
      <c r="BM23" s="20"/>
      <c r="BN23" s="20"/>
      <c r="BO23" s="20"/>
      <c r="BP23" s="20"/>
      <c r="BQ23" s="20"/>
      <c r="BR23" s="20"/>
      <c r="BS23" s="20"/>
      <c r="BT23" s="20"/>
      <c r="BU23" s="20"/>
      <c r="BV23" s="20"/>
    </row>
    <row r="24" spans="2:74" ht="11.25" customHeight="1">
      <c r="B24" s="17"/>
      <c r="C24" s="9"/>
      <c r="D24" s="6"/>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611" t="s">
        <v>636</v>
      </c>
      <c r="AE24" s="20"/>
      <c r="AF24" s="2"/>
      <c r="AG24" s="3"/>
      <c r="AH24" s="2"/>
      <c r="AI24" s="3"/>
      <c r="AM24" s="20"/>
      <c r="AN24" s="730">
        <v>1</v>
      </c>
      <c r="AO24" s="454"/>
      <c r="AQ24" s="597"/>
      <c r="AR24" s="597"/>
      <c r="AS24" s="730">
        <v>2</v>
      </c>
      <c r="AT24" s="730"/>
      <c r="AU24" s="339"/>
      <c r="AV24" s="20"/>
      <c r="AW24" s="20"/>
      <c r="AX24" s="454"/>
      <c r="AY24" s="454"/>
      <c r="AZ24" s="20"/>
      <c r="BA24" s="7"/>
      <c r="BB24" s="21"/>
      <c r="BC24" s="21"/>
      <c r="BD24" s="17"/>
      <c r="BE24" s="20"/>
      <c r="BH24" s="20"/>
      <c r="BI24" s="20"/>
      <c r="BJ24" s="20"/>
      <c r="BK24" s="20"/>
      <c r="BL24" s="20"/>
      <c r="BM24" s="20"/>
      <c r="BN24" s="20"/>
      <c r="BO24" s="20"/>
      <c r="BP24" s="20"/>
      <c r="BQ24" s="20"/>
      <c r="BR24" s="20"/>
      <c r="BS24" s="20"/>
      <c r="BT24" s="20"/>
      <c r="BU24" s="20"/>
      <c r="BV24" s="20"/>
    </row>
    <row r="25" spans="2:74" ht="11.25" customHeight="1">
      <c r="B25" s="17"/>
      <c r="C25" s="9"/>
      <c r="D25" s="6"/>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611" t="s">
        <v>499</v>
      </c>
      <c r="AE25" s="20"/>
      <c r="AF25" s="4"/>
      <c r="AG25" s="5"/>
      <c r="AH25" s="4"/>
      <c r="AI25" s="5"/>
      <c r="AM25" s="20"/>
      <c r="AN25" s="733"/>
      <c r="AO25" s="598"/>
      <c r="AQ25" s="339"/>
      <c r="AR25" s="454"/>
      <c r="AS25" s="733"/>
      <c r="AT25" s="733"/>
      <c r="AU25" s="20"/>
      <c r="AV25" s="20"/>
      <c r="AW25" s="454"/>
      <c r="AX25" s="454"/>
      <c r="AY25" s="20"/>
      <c r="AZ25" s="20"/>
      <c r="BA25" s="7"/>
      <c r="BB25" s="21"/>
      <c r="BC25" s="21"/>
      <c r="BD25" s="17"/>
      <c r="BE25" s="20"/>
      <c r="BH25" s="20"/>
      <c r="BI25" s="20"/>
      <c r="BJ25" s="20"/>
      <c r="BK25" s="20"/>
      <c r="BL25" s="20"/>
      <c r="BM25" s="20"/>
      <c r="BN25" s="20"/>
      <c r="BO25" s="20"/>
      <c r="BP25" s="20"/>
      <c r="BQ25" s="20"/>
      <c r="BR25" s="20"/>
      <c r="BS25" s="20"/>
      <c r="BT25" s="20"/>
      <c r="BU25" s="20"/>
      <c r="BV25" s="20"/>
    </row>
    <row r="26" spans="2:74" ht="3" customHeight="1">
      <c r="B26" s="17"/>
      <c r="C26" s="9"/>
      <c r="D26" s="6"/>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6"/>
      <c r="AE26" s="20"/>
      <c r="AF26" s="20"/>
      <c r="AG26" s="20"/>
      <c r="AH26" s="20"/>
      <c r="AI26" s="20"/>
      <c r="AJ26" s="20"/>
      <c r="AK26" s="20"/>
      <c r="AL26" s="20"/>
      <c r="AM26" s="20"/>
      <c r="AN26" s="20"/>
      <c r="AO26" s="20"/>
      <c r="AP26" s="20"/>
      <c r="AQ26" s="20"/>
      <c r="AR26" s="20"/>
      <c r="AS26" s="20"/>
      <c r="AT26" s="20"/>
      <c r="AU26" s="20"/>
      <c r="AV26" s="20"/>
      <c r="AW26" s="20"/>
      <c r="AX26" s="20"/>
      <c r="AY26" s="20"/>
      <c r="AZ26" s="20"/>
      <c r="BA26" s="7"/>
      <c r="BB26" s="21"/>
      <c r="BC26" s="21"/>
      <c r="BD26" s="17"/>
      <c r="BE26" s="20"/>
      <c r="BH26" s="20"/>
      <c r="BI26" s="20"/>
      <c r="BJ26" s="20"/>
      <c r="BK26" s="20"/>
      <c r="BL26" s="20"/>
      <c r="BM26" s="20"/>
      <c r="BN26" s="20"/>
      <c r="BO26" s="20"/>
      <c r="BP26" s="20"/>
      <c r="BQ26" s="20"/>
      <c r="BR26" s="20"/>
      <c r="BS26" s="20"/>
      <c r="BT26" s="20"/>
      <c r="BU26" s="20"/>
      <c r="BV26" s="20"/>
    </row>
    <row r="27" spans="1:74" ht="3" customHeight="1">
      <c r="A27" s="26"/>
      <c r="B27" s="27"/>
      <c r="C27" s="26"/>
      <c r="D27" s="4"/>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4"/>
      <c r="AE27" s="25"/>
      <c r="AF27" s="25"/>
      <c r="AG27" s="25"/>
      <c r="AH27" s="25"/>
      <c r="AI27" s="25"/>
      <c r="AJ27" s="25"/>
      <c r="AK27" s="25"/>
      <c r="AL27" s="25"/>
      <c r="AM27" s="25"/>
      <c r="AN27" s="25"/>
      <c r="AO27" s="25"/>
      <c r="AP27" s="25"/>
      <c r="AQ27" s="25"/>
      <c r="AR27" s="25"/>
      <c r="AS27" s="25"/>
      <c r="AT27" s="25"/>
      <c r="AU27" s="25"/>
      <c r="AV27" s="25"/>
      <c r="AW27" s="25"/>
      <c r="AX27" s="25"/>
      <c r="AY27" s="25"/>
      <c r="AZ27" s="25"/>
      <c r="BA27" s="5"/>
      <c r="BB27" s="28"/>
      <c r="BC27" s="28"/>
      <c r="BD27" s="27"/>
      <c r="BE27" s="25"/>
      <c r="BH27" s="20"/>
      <c r="BI27" s="20"/>
      <c r="BJ27" s="20"/>
      <c r="BK27" s="20"/>
      <c r="BL27" s="20"/>
      <c r="BM27" s="20"/>
      <c r="BN27" s="20"/>
      <c r="BO27" s="20"/>
      <c r="BP27" s="20"/>
      <c r="BQ27" s="20"/>
      <c r="BR27" s="20"/>
      <c r="BS27" s="20"/>
      <c r="BT27" s="20"/>
      <c r="BU27" s="20"/>
      <c r="BV27" s="20"/>
    </row>
    <row r="28" spans="2:74" ht="5.25" customHeight="1">
      <c r="B28" s="17"/>
      <c r="C28" s="9"/>
      <c r="D28" s="6"/>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7"/>
      <c r="AE28" s="20"/>
      <c r="AF28" s="20"/>
      <c r="AG28" s="20"/>
      <c r="AH28" s="20"/>
      <c r="AI28" s="20"/>
      <c r="AJ28" s="20"/>
      <c r="AK28" s="20"/>
      <c r="AL28" s="20"/>
      <c r="AM28" s="20"/>
      <c r="AN28" s="20"/>
      <c r="AO28" s="20"/>
      <c r="AP28" s="20"/>
      <c r="AQ28" s="20"/>
      <c r="AR28" s="20"/>
      <c r="AS28" s="20"/>
      <c r="AT28" s="20"/>
      <c r="AU28" s="20"/>
      <c r="AV28" s="20"/>
      <c r="AW28" s="20"/>
      <c r="AX28" s="20"/>
      <c r="AY28" s="20"/>
      <c r="AZ28" s="20"/>
      <c r="BA28" s="7"/>
      <c r="BB28" s="21"/>
      <c r="BC28" s="21"/>
      <c r="BD28" s="17"/>
      <c r="BE28" s="20"/>
      <c r="BH28" s="20"/>
      <c r="BI28" s="20"/>
      <c r="BJ28" s="20"/>
      <c r="BK28" s="20"/>
      <c r="BL28" s="20"/>
      <c r="BM28" s="20"/>
      <c r="BN28" s="20"/>
      <c r="BO28" s="20"/>
      <c r="BP28" s="20"/>
      <c r="BQ28" s="20"/>
      <c r="BR28" s="20"/>
      <c r="BS28" s="20"/>
      <c r="BT28" s="20"/>
      <c r="BU28" s="20"/>
      <c r="BV28" s="20"/>
    </row>
    <row r="29" spans="1:74" ht="10.5" customHeight="1">
      <c r="A29" s="10"/>
      <c r="B29" s="17">
        <v>32</v>
      </c>
      <c r="C29" s="9"/>
      <c r="D29" s="6"/>
      <c r="E29" s="1" t="s">
        <v>26</v>
      </c>
      <c r="AD29" s="7"/>
      <c r="AF29" s="96" t="s">
        <v>731</v>
      </c>
      <c r="AG29" s="96"/>
      <c r="AH29" s="96"/>
      <c r="AI29" s="96"/>
      <c r="AJ29" s="96"/>
      <c r="AK29" s="96"/>
      <c r="AL29" s="96"/>
      <c r="AM29" s="96"/>
      <c r="AN29" s="96"/>
      <c r="AO29" s="96"/>
      <c r="AP29" s="96"/>
      <c r="AQ29" s="96"/>
      <c r="AR29" s="96"/>
      <c r="AS29" s="96"/>
      <c r="AT29" s="96"/>
      <c r="AU29" s="96"/>
      <c r="AV29" s="96"/>
      <c r="AW29" s="96"/>
      <c r="AX29" s="96"/>
      <c r="AY29" s="96"/>
      <c r="BA29" s="7"/>
      <c r="BH29" s="20"/>
      <c r="BI29" s="20"/>
      <c r="BJ29" s="20"/>
      <c r="BK29" s="20"/>
      <c r="BL29" s="20"/>
      <c r="BM29" s="20"/>
      <c r="BN29" s="20"/>
      <c r="BO29" s="20"/>
      <c r="BP29" s="20"/>
      <c r="BQ29" s="20"/>
      <c r="BR29" s="20"/>
      <c r="BS29" s="20"/>
      <c r="BT29" s="20"/>
      <c r="BU29" s="20"/>
      <c r="BV29" s="20"/>
    </row>
    <row r="30" spans="4:74" ht="11.25" customHeight="1">
      <c r="D30" s="6"/>
      <c r="E30" s="1" t="s">
        <v>27</v>
      </c>
      <c r="AD30" s="7"/>
      <c r="AF30" s="96"/>
      <c r="AG30" s="96" t="s">
        <v>732</v>
      </c>
      <c r="AH30" s="96"/>
      <c r="AI30" s="96"/>
      <c r="AJ30" s="96"/>
      <c r="AK30" s="96"/>
      <c r="AL30" s="96"/>
      <c r="AM30" s="96"/>
      <c r="AN30" s="96"/>
      <c r="AO30" s="96"/>
      <c r="AP30" s="11" t="s">
        <v>502</v>
      </c>
      <c r="AQ30" s="11"/>
      <c r="AR30" s="11"/>
      <c r="AS30" s="233"/>
      <c r="AT30" s="233"/>
      <c r="AU30" s="233"/>
      <c r="AV30" s="233"/>
      <c r="AW30" s="233"/>
      <c r="AX30" s="233"/>
      <c r="AY30" s="233"/>
      <c r="AZ30" s="97" t="s">
        <v>722</v>
      </c>
      <c r="BA30" s="7"/>
      <c r="BH30" s="20"/>
      <c r="BI30" s="20"/>
      <c r="BJ30" s="20"/>
      <c r="BK30" s="20"/>
      <c r="BL30" s="20"/>
      <c r="BM30" s="20"/>
      <c r="BN30" s="20"/>
      <c r="BO30" s="20"/>
      <c r="BP30" s="20"/>
      <c r="BQ30" s="20"/>
      <c r="BR30" s="20"/>
      <c r="BS30" s="20"/>
      <c r="BT30" s="20"/>
      <c r="BU30" s="20"/>
      <c r="BV30" s="20"/>
    </row>
    <row r="31" spans="3:74" ht="11.25" customHeight="1">
      <c r="C31" s="9"/>
      <c r="D31" s="6"/>
      <c r="AD31" s="7"/>
      <c r="AF31" s="96"/>
      <c r="AG31" s="96" t="s">
        <v>37</v>
      </c>
      <c r="AH31" s="96"/>
      <c r="AI31" s="96"/>
      <c r="AJ31" s="96"/>
      <c r="AK31" s="96"/>
      <c r="AL31" s="96"/>
      <c r="AM31" s="96"/>
      <c r="AN31" s="11"/>
      <c r="AO31" s="11"/>
      <c r="AP31" s="11" t="s">
        <v>502</v>
      </c>
      <c r="AQ31" s="11"/>
      <c r="AR31" s="233"/>
      <c r="AS31" s="233"/>
      <c r="AT31" s="233"/>
      <c r="AU31" s="233"/>
      <c r="AV31" s="233"/>
      <c r="AW31" s="233"/>
      <c r="AX31" s="233"/>
      <c r="AY31" s="233"/>
      <c r="AZ31" s="98" t="s">
        <v>723</v>
      </c>
      <c r="BA31" s="7"/>
      <c r="BD31" s="537" t="s">
        <v>177</v>
      </c>
      <c r="BH31" s="20"/>
      <c r="BI31" s="20"/>
      <c r="BJ31" s="20"/>
      <c r="BK31" s="20"/>
      <c r="BL31" s="20"/>
      <c r="BM31" s="20"/>
      <c r="BN31" s="20"/>
      <c r="BO31" s="20"/>
      <c r="BP31" s="20"/>
      <c r="BQ31" s="20"/>
      <c r="BR31" s="20"/>
      <c r="BS31" s="20"/>
      <c r="BT31" s="20"/>
      <c r="BU31" s="20"/>
      <c r="BV31" s="20"/>
    </row>
    <row r="32" spans="3:74" ht="11.25" customHeight="1">
      <c r="C32" s="9"/>
      <c r="D32" s="6"/>
      <c r="AD32" s="7"/>
      <c r="AF32" s="96"/>
      <c r="AG32" s="96" t="s">
        <v>865</v>
      </c>
      <c r="AH32" s="96"/>
      <c r="AI32" s="96"/>
      <c r="AJ32" s="96"/>
      <c r="AK32" s="96"/>
      <c r="AL32" s="96"/>
      <c r="AM32" s="96"/>
      <c r="AN32" s="11"/>
      <c r="AO32" s="11"/>
      <c r="AP32" s="11"/>
      <c r="AQ32" s="11" t="s">
        <v>502</v>
      </c>
      <c r="AR32" s="11"/>
      <c r="AS32" s="233"/>
      <c r="AT32" s="233"/>
      <c r="AU32" s="233"/>
      <c r="AV32" s="233"/>
      <c r="AW32" s="233"/>
      <c r="AX32" s="233"/>
      <c r="AY32" s="233"/>
      <c r="AZ32" s="98" t="s">
        <v>724</v>
      </c>
      <c r="BA32" s="7"/>
      <c r="BD32" s="538"/>
      <c r="BH32" s="20"/>
      <c r="BI32" s="20"/>
      <c r="BJ32" s="20"/>
      <c r="BK32" s="20"/>
      <c r="BL32" s="20"/>
      <c r="BM32" s="20"/>
      <c r="BN32" s="20"/>
      <c r="BO32" s="20"/>
      <c r="BP32" s="20"/>
      <c r="BQ32" s="20"/>
      <c r="BR32" s="20"/>
      <c r="BS32" s="20"/>
      <c r="BT32" s="20"/>
      <c r="BU32" s="20"/>
      <c r="BV32" s="20"/>
    </row>
    <row r="33" spans="3:74" ht="11.25" customHeight="1">
      <c r="C33" s="9"/>
      <c r="D33" s="6"/>
      <c r="AD33" s="7"/>
      <c r="AF33" s="96" t="s">
        <v>866</v>
      </c>
      <c r="AG33" s="96"/>
      <c r="AH33" s="96"/>
      <c r="AI33" s="96"/>
      <c r="AJ33" s="96"/>
      <c r="AK33" s="96"/>
      <c r="AL33" s="96"/>
      <c r="AM33" s="96"/>
      <c r="AN33" s="11"/>
      <c r="AO33" s="11"/>
      <c r="AP33" s="11"/>
      <c r="AQ33" s="11" t="s">
        <v>502</v>
      </c>
      <c r="AR33" s="11"/>
      <c r="AS33" s="233"/>
      <c r="AT33" s="233"/>
      <c r="AU33" s="233"/>
      <c r="AV33" s="233"/>
      <c r="AW33" s="233"/>
      <c r="AX33" s="233"/>
      <c r="AY33" s="233"/>
      <c r="AZ33" s="98" t="s">
        <v>736</v>
      </c>
      <c r="BA33" s="7"/>
      <c r="BD33" s="538"/>
      <c r="BH33" s="20"/>
      <c r="BI33" s="20"/>
      <c r="BJ33" s="20"/>
      <c r="BK33" s="20"/>
      <c r="BL33" s="20"/>
      <c r="BM33" s="20"/>
      <c r="BN33" s="20"/>
      <c r="BO33" s="20"/>
      <c r="BP33" s="20"/>
      <c r="BQ33" s="20"/>
      <c r="BR33" s="20"/>
      <c r="BS33" s="20"/>
      <c r="BT33" s="20"/>
      <c r="BU33" s="20"/>
      <c r="BV33" s="20"/>
    </row>
    <row r="34" spans="3:74" ht="11.25" customHeight="1">
      <c r="C34" s="9"/>
      <c r="D34" s="6"/>
      <c r="AD34" s="7"/>
      <c r="AF34" s="96" t="s">
        <v>867</v>
      </c>
      <c r="AG34" s="96"/>
      <c r="AH34" s="96"/>
      <c r="AI34" s="96"/>
      <c r="AJ34" s="96"/>
      <c r="AK34" s="96"/>
      <c r="AL34" s="96"/>
      <c r="AM34" s="96"/>
      <c r="AN34" s="96"/>
      <c r="AO34" s="96"/>
      <c r="AP34" s="96"/>
      <c r="AQ34" s="96"/>
      <c r="AR34" s="96"/>
      <c r="AS34" s="96"/>
      <c r="AT34" s="96"/>
      <c r="AU34" s="96"/>
      <c r="AV34" s="96"/>
      <c r="AW34" s="96"/>
      <c r="AX34" s="96"/>
      <c r="AY34" s="96"/>
      <c r="AZ34" s="98"/>
      <c r="BA34" s="7"/>
      <c r="BD34" s="538"/>
      <c r="BH34" s="20"/>
      <c r="BI34" s="20"/>
      <c r="BJ34" s="20"/>
      <c r="BK34" s="20"/>
      <c r="BL34" s="20"/>
      <c r="BM34" s="20"/>
      <c r="BN34" s="20"/>
      <c r="BO34" s="20"/>
      <c r="BP34" s="20"/>
      <c r="BQ34" s="20"/>
      <c r="BR34" s="20"/>
      <c r="BS34" s="20"/>
      <c r="BT34" s="20"/>
      <c r="BU34" s="20"/>
      <c r="BV34" s="20"/>
    </row>
    <row r="35" spans="3:74" ht="11.25" customHeight="1">
      <c r="C35" s="9"/>
      <c r="D35" s="6"/>
      <c r="AD35" s="7"/>
      <c r="AF35" s="96"/>
      <c r="AG35" s="96" t="s">
        <v>868</v>
      </c>
      <c r="AH35" s="96"/>
      <c r="AI35" s="96"/>
      <c r="AJ35" s="96"/>
      <c r="AK35" s="96"/>
      <c r="AL35" s="96"/>
      <c r="AM35" s="11"/>
      <c r="AN35" s="233"/>
      <c r="AO35" s="613" t="s">
        <v>502</v>
      </c>
      <c r="AP35" s="613"/>
      <c r="AQ35" s="613"/>
      <c r="AR35" s="613"/>
      <c r="AS35" s="613"/>
      <c r="AT35" s="613"/>
      <c r="AU35" s="613"/>
      <c r="AV35" s="613"/>
      <c r="AW35" s="613"/>
      <c r="AX35" s="613"/>
      <c r="AY35" s="613"/>
      <c r="AZ35" s="98" t="s">
        <v>739</v>
      </c>
      <c r="BA35" s="7"/>
      <c r="BD35" s="537" t="s">
        <v>768</v>
      </c>
      <c r="BH35" s="20"/>
      <c r="BI35" s="20"/>
      <c r="BJ35" s="20"/>
      <c r="BK35" s="20"/>
      <c r="BL35" s="20"/>
      <c r="BM35" s="20"/>
      <c r="BN35" s="20"/>
      <c r="BO35" s="20"/>
      <c r="BP35" s="20"/>
      <c r="BQ35" s="20"/>
      <c r="BR35" s="20"/>
      <c r="BS35" s="20"/>
      <c r="BT35" s="20"/>
      <c r="BU35" s="20"/>
      <c r="BV35" s="20"/>
    </row>
    <row r="36" spans="3:74" ht="11.25" customHeight="1">
      <c r="C36" s="9"/>
      <c r="D36" s="6"/>
      <c r="AD36" s="7"/>
      <c r="AF36" s="96"/>
      <c r="AG36" s="96" t="s">
        <v>869</v>
      </c>
      <c r="AH36" s="96"/>
      <c r="AI36" s="96"/>
      <c r="AJ36" s="96"/>
      <c r="AK36" s="96"/>
      <c r="AL36" s="96"/>
      <c r="AM36" s="96"/>
      <c r="AN36" s="11"/>
      <c r="AO36" s="11"/>
      <c r="AP36" s="11" t="s">
        <v>502</v>
      </c>
      <c r="AQ36" s="11"/>
      <c r="AR36" s="233"/>
      <c r="AS36" s="233"/>
      <c r="AT36" s="233"/>
      <c r="AU36" s="233"/>
      <c r="AV36" s="233"/>
      <c r="AW36" s="233"/>
      <c r="AX36" s="233"/>
      <c r="AY36" s="233"/>
      <c r="AZ36" s="98" t="s">
        <v>740</v>
      </c>
      <c r="BA36" s="7"/>
      <c r="BD36" s="538"/>
      <c r="BH36" s="20"/>
      <c r="BI36" s="20"/>
      <c r="BJ36" s="20"/>
      <c r="BK36" s="20"/>
      <c r="BL36" s="20"/>
      <c r="BM36" s="20"/>
      <c r="BN36" s="20"/>
      <c r="BO36" s="20"/>
      <c r="BP36" s="20"/>
      <c r="BQ36" s="20"/>
      <c r="BR36" s="20"/>
      <c r="BS36" s="20"/>
      <c r="BT36" s="20"/>
      <c r="BU36" s="20"/>
      <c r="BV36" s="20"/>
    </row>
    <row r="37" spans="3:74" ht="11.25" customHeight="1">
      <c r="C37" s="9"/>
      <c r="D37" s="6"/>
      <c r="AD37" s="7"/>
      <c r="AF37" s="96" t="s">
        <v>870</v>
      </c>
      <c r="AG37" s="96"/>
      <c r="AH37" s="96"/>
      <c r="AI37" s="96"/>
      <c r="AJ37" s="96"/>
      <c r="AK37" s="96"/>
      <c r="AL37" s="96"/>
      <c r="AM37" s="96"/>
      <c r="AN37" s="96"/>
      <c r="AO37" s="96"/>
      <c r="AP37" s="96"/>
      <c r="AQ37" s="96"/>
      <c r="AR37" s="96"/>
      <c r="AS37" s="96"/>
      <c r="AT37" s="96"/>
      <c r="AU37" s="96"/>
      <c r="AV37" s="96"/>
      <c r="AW37" s="96"/>
      <c r="AX37" s="96"/>
      <c r="AY37" s="96"/>
      <c r="AZ37" s="98"/>
      <c r="BA37" s="7"/>
      <c r="BD37" s="538"/>
      <c r="BH37" s="20"/>
      <c r="BI37" s="20"/>
      <c r="BJ37" s="20"/>
      <c r="BK37" s="20"/>
      <c r="BL37" s="20"/>
      <c r="BM37" s="20"/>
      <c r="BN37" s="20"/>
      <c r="BO37" s="20"/>
      <c r="BP37" s="20"/>
      <c r="BQ37" s="20"/>
      <c r="BR37" s="20"/>
      <c r="BS37" s="20"/>
      <c r="BT37" s="20"/>
      <c r="BU37" s="20"/>
      <c r="BV37" s="20"/>
    </row>
    <row r="38" spans="3:74" ht="11.25" customHeight="1">
      <c r="C38" s="9"/>
      <c r="D38" s="6"/>
      <c r="AD38" s="7"/>
      <c r="AF38" s="96"/>
      <c r="AG38" s="96" t="s">
        <v>871</v>
      </c>
      <c r="AH38" s="96"/>
      <c r="AI38" s="96"/>
      <c r="AJ38" s="96"/>
      <c r="AK38" s="96"/>
      <c r="AL38" s="96"/>
      <c r="AM38" s="96"/>
      <c r="AN38" s="11"/>
      <c r="AO38" s="11"/>
      <c r="AP38" s="11" t="s">
        <v>502</v>
      </c>
      <c r="AQ38" s="11"/>
      <c r="AR38" s="233"/>
      <c r="AS38" s="233"/>
      <c r="AT38" s="233"/>
      <c r="AU38" s="233"/>
      <c r="AV38" s="233"/>
      <c r="AW38" s="233"/>
      <c r="AX38" s="233"/>
      <c r="AY38" s="233"/>
      <c r="AZ38" s="98" t="s">
        <v>742</v>
      </c>
      <c r="BA38" s="7"/>
      <c r="BD38" s="538"/>
      <c r="BH38" s="20"/>
      <c r="BI38" s="20"/>
      <c r="BJ38" s="20"/>
      <c r="BK38" s="20"/>
      <c r="BL38" s="20"/>
      <c r="BM38" s="20"/>
      <c r="BN38" s="20"/>
      <c r="BO38" s="20"/>
      <c r="BP38" s="20"/>
      <c r="BQ38" s="20"/>
      <c r="BR38" s="20"/>
      <c r="BS38" s="20"/>
      <c r="BT38" s="20"/>
      <c r="BU38" s="20"/>
      <c r="BV38" s="20"/>
    </row>
    <row r="39" spans="3:74" ht="11.25" customHeight="1">
      <c r="C39" s="9"/>
      <c r="D39" s="6"/>
      <c r="AD39" s="7"/>
      <c r="AF39" s="96"/>
      <c r="AG39" s="96" t="s">
        <v>872</v>
      </c>
      <c r="AH39" s="96"/>
      <c r="AI39" s="96"/>
      <c r="AJ39" s="96"/>
      <c r="AK39" s="96"/>
      <c r="AL39" s="96"/>
      <c r="AM39" s="96"/>
      <c r="AN39" s="96"/>
      <c r="AO39" s="96"/>
      <c r="AP39" s="96"/>
      <c r="AQ39" s="11" t="s">
        <v>502</v>
      </c>
      <c r="AR39" s="11"/>
      <c r="AS39" s="233"/>
      <c r="AT39" s="233"/>
      <c r="AU39" s="233"/>
      <c r="AV39" s="233"/>
      <c r="AW39" s="233"/>
      <c r="AX39" s="233"/>
      <c r="AY39" s="233"/>
      <c r="AZ39" s="98" t="s">
        <v>743</v>
      </c>
      <c r="BA39" s="7"/>
      <c r="BD39" s="538"/>
      <c r="BH39" s="20"/>
      <c r="BI39" s="20"/>
      <c r="BJ39" s="20"/>
      <c r="BK39" s="20"/>
      <c r="BL39" s="20"/>
      <c r="BM39" s="20"/>
      <c r="BN39" s="20"/>
      <c r="BO39" s="20"/>
      <c r="BP39" s="20"/>
      <c r="BQ39" s="20"/>
      <c r="BR39" s="20"/>
      <c r="BS39" s="20"/>
      <c r="BT39" s="20"/>
      <c r="BU39" s="20"/>
      <c r="BV39" s="20"/>
    </row>
    <row r="40" spans="3:74" ht="11.25" customHeight="1">
      <c r="C40" s="9"/>
      <c r="D40" s="6"/>
      <c r="AD40" s="7"/>
      <c r="AF40" s="96" t="s">
        <v>733</v>
      </c>
      <c r="AG40" s="96"/>
      <c r="AH40" s="96"/>
      <c r="AI40" s="96"/>
      <c r="AJ40" s="96"/>
      <c r="AK40" s="649" t="s">
        <v>502</v>
      </c>
      <c r="AL40" s="649"/>
      <c r="AM40" s="650"/>
      <c r="AN40" s="650"/>
      <c r="AO40" s="650"/>
      <c r="AP40" s="650"/>
      <c r="AQ40" s="650"/>
      <c r="AR40" s="650"/>
      <c r="AS40" s="650"/>
      <c r="AT40" s="650"/>
      <c r="AU40" s="650"/>
      <c r="AV40" s="650"/>
      <c r="AW40" s="650"/>
      <c r="AX40" s="650"/>
      <c r="AY40" s="650"/>
      <c r="AZ40" s="98" t="s">
        <v>744</v>
      </c>
      <c r="BA40" s="7"/>
      <c r="BD40" s="537" t="s">
        <v>177</v>
      </c>
      <c r="BH40" s="20"/>
      <c r="BI40" s="20"/>
      <c r="BJ40" s="20"/>
      <c r="BK40" s="20"/>
      <c r="BL40" s="20"/>
      <c r="BM40" s="20"/>
      <c r="BN40" s="20"/>
      <c r="BO40" s="20"/>
      <c r="BP40" s="20"/>
      <c r="BQ40" s="20"/>
      <c r="BR40" s="20"/>
      <c r="BS40" s="20"/>
      <c r="BT40" s="20"/>
      <c r="BU40" s="20"/>
      <c r="BV40" s="20"/>
    </row>
    <row r="41" spans="3:74" ht="11.25" customHeight="1">
      <c r="C41" s="9"/>
      <c r="D41" s="6"/>
      <c r="AD41" s="7"/>
      <c r="AF41" s="96" t="s">
        <v>873</v>
      </c>
      <c r="AG41" s="96"/>
      <c r="AH41" s="96"/>
      <c r="AI41" s="96"/>
      <c r="AJ41" s="96"/>
      <c r="AK41" s="11"/>
      <c r="AL41" s="11"/>
      <c r="AM41" s="11" t="s">
        <v>502</v>
      </c>
      <c r="AN41" s="11"/>
      <c r="AO41" s="11"/>
      <c r="AP41" s="11"/>
      <c r="AQ41" s="11"/>
      <c r="AR41" s="11"/>
      <c r="AS41" s="11"/>
      <c r="AT41" s="11"/>
      <c r="AU41" s="11"/>
      <c r="AV41" s="11"/>
      <c r="AW41" s="11"/>
      <c r="AX41" s="11"/>
      <c r="AY41" s="11"/>
      <c r="AZ41" s="98" t="s">
        <v>745</v>
      </c>
      <c r="BA41" s="7"/>
      <c r="BD41" s="538"/>
      <c r="BH41" s="20"/>
      <c r="BI41" s="20"/>
      <c r="BJ41" s="20"/>
      <c r="BK41" s="20"/>
      <c r="BL41" s="20"/>
      <c r="BM41" s="20"/>
      <c r="BN41" s="20"/>
      <c r="BO41" s="20"/>
      <c r="BP41" s="20"/>
      <c r="BQ41" s="20"/>
      <c r="BR41" s="20"/>
      <c r="BS41" s="20"/>
      <c r="BT41" s="20"/>
      <c r="BU41" s="20"/>
      <c r="BV41" s="20"/>
    </row>
    <row r="42" spans="3:74" ht="11.25" customHeight="1">
      <c r="C42" s="9"/>
      <c r="D42" s="6"/>
      <c r="AD42" s="7"/>
      <c r="AF42" s="96" t="s">
        <v>28</v>
      </c>
      <c r="AG42" s="96"/>
      <c r="AH42" s="96"/>
      <c r="AI42" s="96"/>
      <c r="AJ42" s="96"/>
      <c r="AK42" s="96"/>
      <c r="AL42" s="96"/>
      <c r="AM42" s="96"/>
      <c r="AN42" s="96"/>
      <c r="AO42" s="96"/>
      <c r="AP42" s="11" t="s">
        <v>502</v>
      </c>
      <c r="AQ42" s="11"/>
      <c r="AR42" s="11"/>
      <c r="AS42" s="11"/>
      <c r="AT42" s="11"/>
      <c r="AU42" s="11"/>
      <c r="AV42" s="11"/>
      <c r="AW42" s="11"/>
      <c r="AX42" s="11"/>
      <c r="AY42" s="11"/>
      <c r="AZ42" s="98" t="s">
        <v>746</v>
      </c>
      <c r="BA42" s="7"/>
      <c r="BD42" s="538"/>
      <c r="BH42" s="20"/>
      <c r="BI42" s="20"/>
      <c r="BJ42" s="20"/>
      <c r="BK42" s="20"/>
      <c r="BL42" s="20"/>
      <c r="BM42" s="20"/>
      <c r="BN42" s="20"/>
      <c r="BO42" s="20"/>
      <c r="BP42" s="20"/>
      <c r="BQ42" s="20"/>
      <c r="BR42" s="20"/>
      <c r="BS42" s="20"/>
      <c r="BT42" s="20"/>
      <c r="BU42" s="20"/>
      <c r="BV42" s="20"/>
    </row>
    <row r="43" spans="3:74" ht="11.25" customHeight="1">
      <c r="C43" s="9"/>
      <c r="D43" s="6"/>
      <c r="AD43" s="7"/>
      <c r="AF43" s="96" t="s">
        <v>874</v>
      </c>
      <c r="AG43" s="96"/>
      <c r="AH43" s="96"/>
      <c r="AI43" s="96"/>
      <c r="AJ43" s="96"/>
      <c r="AK43" s="96"/>
      <c r="AL43" s="96"/>
      <c r="AM43" s="96"/>
      <c r="AN43" s="96"/>
      <c r="AO43" s="96"/>
      <c r="AP43" s="96"/>
      <c r="AQ43" s="96"/>
      <c r="AR43" s="96"/>
      <c r="AS43" s="96"/>
      <c r="AT43" s="96"/>
      <c r="AU43" s="96"/>
      <c r="AV43" s="96"/>
      <c r="AW43" s="96"/>
      <c r="AX43" s="96"/>
      <c r="AY43" s="96"/>
      <c r="AZ43" s="98"/>
      <c r="BA43" s="7"/>
      <c r="BD43" s="537" t="s">
        <v>768</v>
      </c>
      <c r="BH43" s="20"/>
      <c r="BI43" s="20"/>
      <c r="BJ43" s="20"/>
      <c r="BK43" s="20"/>
      <c r="BL43" s="20"/>
      <c r="BM43" s="20"/>
      <c r="BN43" s="20"/>
      <c r="BO43" s="20"/>
      <c r="BP43" s="20"/>
      <c r="BQ43" s="20"/>
      <c r="BR43" s="20"/>
      <c r="BS43" s="20"/>
      <c r="BT43" s="20"/>
      <c r="BU43" s="20"/>
      <c r="BV43" s="20"/>
    </row>
    <row r="44" spans="3:74" ht="11.25" customHeight="1">
      <c r="C44" s="9"/>
      <c r="D44" s="6"/>
      <c r="AD44" s="7"/>
      <c r="AF44" s="96"/>
      <c r="AG44" s="96" t="s">
        <v>875</v>
      </c>
      <c r="AH44" s="96"/>
      <c r="AI44" s="96"/>
      <c r="AJ44" s="96"/>
      <c r="AK44" s="96"/>
      <c r="AL44" s="96"/>
      <c r="AM44" s="96"/>
      <c r="AN44" s="96"/>
      <c r="AO44" s="96"/>
      <c r="AP44" s="96"/>
      <c r="AQ44" s="96"/>
      <c r="AR44" s="96"/>
      <c r="AS44" s="96"/>
      <c r="AT44" s="96"/>
      <c r="AU44" s="96"/>
      <c r="AV44" s="96"/>
      <c r="AW44" s="96"/>
      <c r="AX44" s="96"/>
      <c r="AY44" s="96"/>
      <c r="AZ44" s="98"/>
      <c r="BA44" s="7"/>
      <c r="BH44" s="20"/>
      <c r="BI44" s="20"/>
      <c r="BJ44" s="20"/>
      <c r="BK44" s="20"/>
      <c r="BL44" s="20"/>
      <c r="BM44" s="20"/>
      <c r="BN44" s="20"/>
      <c r="BO44" s="20"/>
      <c r="BP44" s="20"/>
      <c r="BQ44" s="20"/>
      <c r="BR44" s="20"/>
      <c r="BS44" s="20"/>
      <c r="BT44" s="20"/>
      <c r="BU44" s="20"/>
      <c r="BV44" s="20"/>
    </row>
    <row r="45" spans="3:74" ht="11.25" customHeight="1">
      <c r="C45" s="9"/>
      <c r="D45" s="6"/>
      <c r="AD45" s="7"/>
      <c r="AF45" s="96"/>
      <c r="AG45" s="96" t="s">
        <v>999</v>
      </c>
      <c r="AI45" s="96"/>
      <c r="AJ45" s="96"/>
      <c r="AK45" s="96"/>
      <c r="AL45" s="96"/>
      <c r="AM45" s="96"/>
      <c r="AN45" s="96"/>
      <c r="AO45" s="96"/>
      <c r="AP45" s="11" t="s">
        <v>502</v>
      </c>
      <c r="AQ45" s="11"/>
      <c r="AR45" s="11"/>
      <c r="AS45" s="11"/>
      <c r="AT45" s="11"/>
      <c r="AU45" s="11"/>
      <c r="AV45" s="11"/>
      <c r="AW45" s="11"/>
      <c r="AX45" s="11"/>
      <c r="AY45" s="11"/>
      <c r="AZ45" s="98" t="s">
        <v>876</v>
      </c>
      <c r="BA45" s="7"/>
      <c r="BH45" s="20"/>
      <c r="BI45" s="20"/>
      <c r="BJ45" s="20"/>
      <c r="BK45" s="20"/>
      <c r="BL45" s="20"/>
      <c r="BM45" s="20"/>
      <c r="BN45" s="20"/>
      <c r="BO45" s="20"/>
      <c r="BP45" s="20"/>
      <c r="BQ45" s="20"/>
      <c r="BR45" s="20"/>
      <c r="BS45" s="20"/>
      <c r="BT45" s="20"/>
      <c r="BU45" s="20"/>
      <c r="BV45" s="20"/>
    </row>
    <row r="46" spans="3:74" ht="11.25" customHeight="1">
      <c r="C46" s="9"/>
      <c r="D46" s="6"/>
      <c r="AD46" s="7"/>
      <c r="AF46" s="96" t="s">
        <v>734</v>
      </c>
      <c r="AG46" s="96"/>
      <c r="AH46" s="96"/>
      <c r="AI46" s="96"/>
      <c r="AJ46" s="96"/>
      <c r="AK46" s="11"/>
      <c r="AL46" s="11"/>
      <c r="AM46" s="11" t="s">
        <v>502</v>
      </c>
      <c r="AN46" s="11"/>
      <c r="AO46" s="11"/>
      <c r="AP46" s="11"/>
      <c r="AQ46" s="11"/>
      <c r="AR46" s="11"/>
      <c r="AS46" s="11"/>
      <c r="AT46" s="11"/>
      <c r="AU46" s="11"/>
      <c r="AV46" s="11"/>
      <c r="AW46" s="11"/>
      <c r="AX46" s="11"/>
      <c r="AY46" s="11"/>
      <c r="AZ46" s="98" t="s">
        <v>877</v>
      </c>
      <c r="BA46" s="7"/>
      <c r="BH46" s="20"/>
      <c r="BI46" s="20"/>
      <c r="BJ46" s="20"/>
      <c r="BK46" s="20"/>
      <c r="BL46" s="20"/>
      <c r="BM46" s="20"/>
      <c r="BN46" s="20"/>
      <c r="BO46" s="20"/>
      <c r="BP46" s="20"/>
      <c r="BQ46" s="20"/>
      <c r="BR46" s="20"/>
      <c r="BS46" s="20"/>
      <c r="BT46" s="20"/>
      <c r="BU46" s="20"/>
      <c r="BV46" s="20"/>
    </row>
    <row r="47" spans="3:74" ht="11.25" customHeight="1">
      <c r="C47" s="9"/>
      <c r="D47" s="6"/>
      <c r="AD47" s="7"/>
      <c r="AF47" s="96"/>
      <c r="AG47" s="96"/>
      <c r="AH47" s="96"/>
      <c r="AI47" s="96"/>
      <c r="AJ47" s="96"/>
      <c r="AK47" s="96"/>
      <c r="AL47" s="96"/>
      <c r="AM47" s="96"/>
      <c r="AN47" s="96"/>
      <c r="AO47" s="96"/>
      <c r="AP47" s="96"/>
      <c r="AQ47" s="96"/>
      <c r="AR47" s="96"/>
      <c r="AS47" s="96"/>
      <c r="AT47" s="96"/>
      <c r="AU47" s="96"/>
      <c r="AV47" s="96"/>
      <c r="AW47" s="96"/>
      <c r="AX47" s="96"/>
      <c r="AY47" s="96"/>
      <c r="AZ47" s="98"/>
      <c r="BA47" s="7"/>
      <c r="BH47" s="20"/>
      <c r="BI47" s="20"/>
      <c r="BJ47" s="20"/>
      <c r="BK47" s="20"/>
      <c r="BL47" s="20"/>
      <c r="BM47" s="20"/>
      <c r="BN47" s="20"/>
      <c r="BO47" s="20"/>
      <c r="BP47" s="20"/>
      <c r="BQ47" s="20"/>
      <c r="BR47" s="20"/>
      <c r="BS47" s="20"/>
      <c r="BT47" s="20"/>
      <c r="BU47" s="20"/>
      <c r="BV47" s="20"/>
    </row>
    <row r="48" spans="2:74" ht="11.25" customHeight="1">
      <c r="B48" s="17"/>
      <c r="C48" s="9"/>
      <c r="D48" s="6"/>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7"/>
      <c r="AE48" s="20"/>
      <c r="AF48" s="58" t="s">
        <v>508</v>
      </c>
      <c r="AG48" s="58"/>
      <c r="AH48" s="58"/>
      <c r="AI48" s="58"/>
      <c r="AJ48" s="235"/>
      <c r="AK48" s="235"/>
      <c r="AL48" s="235"/>
      <c r="AM48" s="235"/>
      <c r="AN48" s="235"/>
      <c r="AO48" s="235"/>
      <c r="AP48" s="235"/>
      <c r="AQ48" s="235"/>
      <c r="AR48" s="235"/>
      <c r="AS48" s="235"/>
      <c r="AT48" s="235"/>
      <c r="AU48" s="235"/>
      <c r="AV48" s="235"/>
      <c r="AW48" s="235"/>
      <c r="AX48" s="235"/>
      <c r="AY48" s="217"/>
      <c r="AZ48" s="118" t="s">
        <v>747</v>
      </c>
      <c r="BA48" s="7"/>
      <c r="BB48" s="21"/>
      <c r="BC48" s="21"/>
      <c r="BD48" s="276" t="s">
        <v>768</v>
      </c>
      <c r="BH48" s="20"/>
      <c r="BI48" s="20"/>
      <c r="BJ48" s="20"/>
      <c r="BK48" s="20"/>
      <c r="BL48" s="20"/>
      <c r="BM48" s="20"/>
      <c r="BN48" s="20"/>
      <c r="BO48" s="20"/>
      <c r="BP48" s="20"/>
      <c r="BQ48" s="20"/>
      <c r="BR48" s="20"/>
      <c r="BS48" s="20"/>
      <c r="BT48" s="20"/>
      <c r="BU48" s="20"/>
      <c r="BV48" s="20"/>
    </row>
    <row r="49" spans="2:74" ht="11.25" customHeight="1">
      <c r="B49" s="17"/>
      <c r="C49" s="9"/>
      <c r="D49" s="6"/>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7"/>
      <c r="AE49" s="20"/>
      <c r="AF49" s="58"/>
      <c r="AG49" s="58"/>
      <c r="AH49" s="58"/>
      <c r="AI49" s="58"/>
      <c r="AJ49" s="58"/>
      <c r="AK49" s="58"/>
      <c r="AL49" s="58"/>
      <c r="AM49" s="58" t="s">
        <v>509</v>
      </c>
      <c r="AR49" s="58"/>
      <c r="AS49" s="58"/>
      <c r="AT49" s="58"/>
      <c r="AU49" s="58"/>
      <c r="AV49" s="58"/>
      <c r="AW49" s="58"/>
      <c r="AX49" s="58"/>
      <c r="AY49" s="58"/>
      <c r="AZ49" s="118"/>
      <c r="BA49" s="7"/>
      <c r="BB49" s="21"/>
      <c r="BC49" s="21"/>
      <c r="BD49" s="17"/>
      <c r="BH49" s="20"/>
      <c r="BI49" s="20"/>
      <c r="BJ49" s="20"/>
      <c r="BK49" s="20"/>
      <c r="BL49" s="20"/>
      <c r="BM49" s="20"/>
      <c r="BN49" s="20"/>
      <c r="BO49" s="20"/>
      <c r="BP49" s="20"/>
      <c r="BQ49" s="20"/>
      <c r="BR49" s="20"/>
      <c r="BS49" s="20"/>
      <c r="BT49" s="20"/>
      <c r="BU49" s="20"/>
      <c r="BV49" s="20"/>
    </row>
    <row r="50" spans="1:74" ht="3" customHeight="1">
      <c r="A50" s="26"/>
      <c r="B50" s="27"/>
      <c r="C50" s="26"/>
      <c r="D50" s="4"/>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5"/>
      <c r="AE50" s="25"/>
      <c r="AF50" s="25"/>
      <c r="AG50" s="25"/>
      <c r="AH50" s="25"/>
      <c r="AI50" s="25"/>
      <c r="AJ50" s="25"/>
      <c r="AK50" s="25"/>
      <c r="AL50" s="25"/>
      <c r="AM50" s="25"/>
      <c r="AN50" s="25"/>
      <c r="AO50" s="25"/>
      <c r="AP50" s="25"/>
      <c r="AQ50" s="25"/>
      <c r="AR50" s="25"/>
      <c r="AS50" s="25"/>
      <c r="AT50" s="25"/>
      <c r="AU50" s="25"/>
      <c r="AV50" s="25"/>
      <c r="AW50" s="25"/>
      <c r="AX50" s="25"/>
      <c r="AY50" s="25"/>
      <c r="AZ50" s="25"/>
      <c r="BA50" s="5"/>
      <c r="BB50" s="28"/>
      <c r="BC50" s="28"/>
      <c r="BD50" s="17"/>
      <c r="BH50" s="20"/>
      <c r="BI50" s="20"/>
      <c r="BJ50" s="20"/>
      <c r="BK50" s="20"/>
      <c r="BL50" s="20"/>
      <c r="BM50" s="20"/>
      <c r="BN50" s="20"/>
      <c r="BO50" s="20"/>
      <c r="BP50" s="20"/>
      <c r="BQ50" s="20"/>
      <c r="BR50" s="20"/>
      <c r="BS50" s="20"/>
      <c r="BT50" s="20"/>
      <c r="BU50" s="20"/>
      <c r="BV50" s="20"/>
    </row>
    <row r="51" spans="2:74" ht="3" customHeight="1">
      <c r="B51" s="17"/>
      <c r="C51" s="9"/>
      <c r="D51" s="6"/>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7"/>
      <c r="AE51" s="20"/>
      <c r="AF51" s="20"/>
      <c r="AG51" s="20"/>
      <c r="AH51" s="20"/>
      <c r="AI51" s="20"/>
      <c r="AJ51" s="20"/>
      <c r="AK51" s="20"/>
      <c r="AL51" s="20"/>
      <c r="AM51" s="20"/>
      <c r="AN51" s="20"/>
      <c r="AO51" s="20"/>
      <c r="AP51" s="20"/>
      <c r="AQ51" s="20"/>
      <c r="AR51" s="20"/>
      <c r="AS51" s="20"/>
      <c r="AT51" s="20"/>
      <c r="AU51" s="20"/>
      <c r="AV51" s="20"/>
      <c r="AW51" s="20"/>
      <c r="AX51" s="20"/>
      <c r="AY51" s="20"/>
      <c r="AZ51" s="20"/>
      <c r="BA51" s="7"/>
      <c r="BB51" s="21"/>
      <c r="BC51" s="21"/>
      <c r="BD51" s="19"/>
      <c r="BE51" s="13"/>
      <c r="BH51" s="20"/>
      <c r="BI51" s="20"/>
      <c r="BJ51" s="20"/>
      <c r="BK51" s="20"/>
      <c r="BL51" s="20"/>
      <c r="BM51" s="20"/>
      <c r="BN51" s="20"/>
      <c r="BO51" s="20"/>
      <c r="BP51" s="20"/>
      <c r="BQ51" s="20"/>
      <c r="BR51" s="20"/>
      <c r="BS51" s="20"/>
      <c r="BT51" s="20"/>
      <c r="BU51" s="20"/>
      <c r="BV51" s="20"/>
    </row>
    <row r="52" spans="1:74" ht="11.25" customHeight="1">
      <c r="A52" s="10"/>
      <c r="B52" s="17">
        <v>33</v>
      </c>
      <c r="C52" s="9"/>
      <c r="D52" s="6"/>
      <c r="E52" s="1" t="s">
        <v>33</v>
      </c>
      <c r="AC52" s="20"/>
      <c r="AD52" s="7"/>
      <c r="AE52" s="6"/>
      <c r="AF52" s="96" t="s">
        <v>731</v>
      </c>
      <c r="AG52" s="96"/>
      <c r="AH52" s="96"/>
      <c r="AI52" s="96"/>
      <c r="AJ52" s="96"/>
      <c r="AK52" s="96"/>
      <c r="AL52" s="96"/>
      <c r="AM52" s="96"/>
      <c r="AN52" s="96"/>
      <c r="AO52" s="96"/>
      <c r="AP52" s="96"/>
      <c r="AQ52" s="96"/>
      <c r="AR52" s="96"/>
      <c r="AS52" s="96"/>
      <c r="AT52" s="96"/>
      <c r="AU52" s="96"/>
      <c r="AV52" s="96"/>
      <c r="AW52" s="96"/>
      <c r="AX52" s="96"/>
      <c r="AY52" s="96"/>
      <c r="BA52" s="7"/>
      <c r="BH52" s="20"/>
      <c r="BI52" s="20"/>
      <c r="BJ52" s="20"/>
      <c r="BK52" s="20"/>
      <c r="BL52" s="20"/>
      <c r="BM52" s="20"/>
      <c r="BN52" s="20"/>
      <c r="BO52" s="20"/>
      <c r="BP52" s="20"/>
      <c r="BQ52" s="20"/>
      <c r="BR52" s="20"/>
      <c r="BS52" s="20"/>
      <c r="BT52" s="20"/>
      <c r="BU52" s="20"/>
      <c r="BV52" s="20"/>
    </row>
    <row r="53" spans="2:74" ht="11.25" customHeight="1">
      <c r="B53" s="17"/>
      <c r="C53" s="9"/>
      <c r="D53" s="6"/>
      <c r="E53" s="1" t="s">
        <v>34</v>
      </c>
      <c r="AC53" s="20"/>
      <c r="AD53" s="7"/>
      <c r="AF53" s="96"/>
      <c r="AG53" s="96" t="s">
        <v>732</v>
      </c>
      <c r="AH53" s="96"/>
      <c r="AI53" s="96"/>
      <c r="AJ53" s="96"/>
      <c r="AK53" s="96"/>
      <c r="AL53" s="96"/>
      <c r="AM53" s="96"/>
      <c r="AN53" s="96"/>
      <c r="AO53" s="96"/>
      <c r="AP53" s="11" t="s">
        <v>502</v>
      </c>
      <c r="AQ53" s="11"/>
      <c r="AR53" s="11"/>
      <c r="AS53" s="11"/>
      <c r="AT53" s="11"/>
      <c r="AU53" s="11"/>
      <c r="AV53" s="11"/>
      <c r="AW53" s="11"/>
      <c r="AX53" s="11"/>
      <c r="AY53" s="11"/>
      <c r="AZ53" s="97" t="s">
        <v>722</v>
      </c>
      <c r="BA53" s="7"/>
      <c r="BH53" s="20"/>
      <c r="BI53" s="20"/>
      <c r="BJ53" s="20"/>
      <c r="BK53" s="20"/>
      <c r="BL53" s="20"/>
      <c r="BM53" s="20"/>
      <c r="BN53" s="20"/>
      <c r="BO53" s="20"/>
      <c r="BP53" s="20"/>
      <c r="BQ53" s="20"/>
      <c r="BR53" s="20"/>
      <c r="BS53" s="20"/>
      <c r="BT53" s="20"/>
      <c r="BU53" s="20"/>
      <c r="BV53" s="20"/>
    </row>
    <row r="54" spans="4:74" ht="11.25" customHeight="1">
      <c r="D54" s="6"/>
      <c r="AD54" s="7"/>
      <c r="AF54" s="96"/>
      <c r="AG54" s="96" t="s">
        <v>37</v>
      </c>
      <c r="AH54" s="96"/>
      <c r="AI54" s="96"/>
      <c r="AJ54" s="96"/>
      <c r="AK54" s="96"/>
      <c r="AL54" s="96"/>
      <c r="AM54" s="96"/>
      <c r="AN54" s="96"/>
      <c r="AO54" s="96"/>
      <c r="AP54" s="11" t="s">
        <v>502</v>
      </c>
      <c r="AQ54" s="11"/>
      <c r="AR54" s="11"/>
      <c r="AS54" s="11"/>
      <c r="AT54" s="11"/>
      <c r="AU54" s="11"/>
      <c r="AV54" s="11"/>
      <c r="AW54" s="11"/>
      <c r="AX54" s="11"/>
      <c r="AY54" s="11"/>
      <c r="AZ54" s="98" t="s">
        <v>723</v>
      </c>
      <c r="BA54" s="7"/>
      <c r="BD54" s="253" t="s">
        <v>177</v>
      </c>
      <c r="BH54" s="20"/>
      <c r="BI54" s="20"/>
      <c r="BJ54" s="20"/>
      <c r="BK54" s="20"/>
      <c r="BL54" s="20"/>
      <c r="BM54" s="20"/>
      <c r="BN54" s="20"/>
      <c r="BO54" s="20"/>
      <c r="BP54" s="20"/>
      <c r="BQ54" s="20"/>
      <c r="BR54" s="20"/>
      <c r="BS54" s="20"/>
      <c r="BT54" s="20"/>
      <c r="BU54" s="20"/>
      <c r="BV54" s="20"/>
    </row>
    <row r="55" spans="3:74" ht="11.25" customHeight="1">
      <c r="C55" s="9"/>
      <c r="D55" s="6"/>
      <c r="AD55" s="7"/>
      <c r="AF55" s="96"/>
      <c r="AG55" s="96" t="s">
        <v>865</v>
      </c>
      <c r="AH55" s="96"/>
      <c r="AI55" s="96"/>
      <c r="AJ55" s="96"/>
      <c r="AK55" s="96"/>
      <c r="AL55" s="96"/>
      <c r="AM55" s="96"/>
      <c r="AN55" s="11"/>
      <c r="AO55" s="11"/>
      <c r="AP55" s="11"/>
      <c r="AQ55" s="11" t="s">
        <v>502</v>
      </c>
      <c r="AR55" s="11"/>
      <c r="AS55" s="11"/>
      <c r="AT55" s="11"/>
      <c r="AU55" s="11"/>
      <c r="AV55" s="11"/>
      <c r="AW55" s="11"/>
      <c r="AX55" s="11"/>
      <c r="AY55" s="11"/>
      <c r="AZ55" s="98" t="s">
        <v>724</v>
      </c>
      <c r="BA55" s="7"/>
      <c r="BH55" s="20"/>
      <c r="BI55" s="20"/>
      <c r="BJ55" s="20"/>
      <c r="BK55" s="20"/>
      <c r="BL55" s="20"/>
      <c r="BM55" s="20"/>
      <c r="BN55" s="20"/>
      <c r="BO55" s="20"/>
      <c r="BP55" s="20"/>
      <c r="BQ55" s="20"/>
      <c r="BR55" s="20"/>
      <c r="BS55" s="20"/>
      <c r="BT55" s="20"/>
      <c r="BU55" s="20"/>
      <c r="BV55" s="20"/>
    </row>
    <row r="56" spans="3:74" ht="11.25" customHeight="1">
      <c r="C56" s="9"/>
      <c r="D56" s="6"/>
      <c r="AD56" s="7"/>
      <c r="AF56" s="96" t="s">
        <v>866</v>
      </c>
      <c r="AG56" s="96"/>
      <c r="AH56" s="96"/>
      <c r="AI56" s="96"/>
      <c r="AJ56" s="96"/>
      <c r="AK56" s="96"/>
      <c r="AL56" s="96"/>
      <c r="AM56" s="96"/>
      <c r="AN56" s="11"/>
      <c r="AO56" s="11"/>
      <c r="AP56" s="11"/>
      <c r="AQ56" s="11" t="s">
        <v>502</v>
      </c>
      <c r="AR56" s="11"/>
      <c r="AS56" s="11"/>
      <c r="AT56" s="11"/>
      <c r="AU56" s="11"/>
      <c r="AV56" s="11"/>
      <c r="AW56" s="11"/>
      <c r="AX56" s="11"/>
      <c r="AY56" s="11"/>
      <c r="AZ56" s="98" t="s">
        <v>736</v>
      </c>
      <c r="BA56" s="7"/>
      <c r="BH56" s="20"/>
      <c r="BI56" s="20"/>
      <c r="BJ56" s="20"/>
      <c r="BK56" s="20"/>
      <c r="BL56" s="20"/>
      <c r="BM56" s="20"/>
      <c r="BN56" s="20"/>
      <c r="BO56" s="20"/>
      <c r="BP56" s="20"/>
      <c r="BQ56" s="20"/>
      <c r="BR56" s="20"/>
      <c r="BS56" s="20"/>
      <c r="BT56" s="20"/>
      <c r="BU56" s="20"/>
      <c r="BV56" s="20"/>
    </row>
    <row r="57" spans="3:74" ht="11.25" customHeight="1">
      <c r="C57" s="9"/>
      <c r="D57" s="6"/>
      <c r="AD57" s="7"/>
      <c r="AF57" s="96" t="s">
        <v>867</v>
      </c>
      <c r="AG57" s="96"/>
      <c r="AH57" s="96"/>
      <c r="AI57" s="96"/>
      <c r="AJ57" s="96"/>
      <c r="AK57" s="96"/>
      <c r="AL57" s="96"/>
      <c r="AM57" s="96"/>
      <c r="AN57" s="96"/>
      <c r="AO57" s="96"/>
      <c r="AP57" s="96"/>
      <c r="AQ57" s="96"/>
      <c r="AR57" s="96"/>
      <c r="AS57" s="96"/>
      <c r="AT57" s="96"/>
      <c r="AU57" s="96"/>
      <c r="AV57" s="96"/>
      <c r="AW57" s="96"/>
      <c r="AX57" s="96"/>
      <c r="AY57" s="96"/>
      <c r="AZ57" s="98"/>
      <c r="BA57" s="7"/>
      <c r="BH57" s="20"/>
      <c r="BI57" s="20"/>
      <c r="BJ57" s="20"/>
      <c r="BK57" s="20"/>
      <c r="BL57" s="20"/>
      <c r="BM57" s="20"/>
      <c r="BN57" s="20"/>
      <c r="BO57" s="20"/>
      <c r="BP57" s="20"/>
      <c r="BQ57" s="20"/>
      <c r="BR57" s="20"/>
      <c r="BS57" s="20"/>
      <c r="BT57" s="20"/>
      <c r="BU57" s="20"/>
      <c r="BV57" s="20"/>
    </row>
    <row r="58" spans="3:74" ht="11.25" customHeight="1">
      <c r="C58" s="9"/>
      <c r="D58" s="6"/>
      <c r="AD58" s="7"/>
      <c r="AF58" s="96"/>
      <c r="AG58" s="96" t="s">
        <v>868</v>
      </c>
      <c r="AH58" s="96"/>
      <c r="AI58" s="96"/>
      <c r="AJ58" s="96"/>
      <c r="AK58" s="96"/>
      <c r="AL58" s="96"/>
      <c r="AM58" s="11"/>
      <c r="AN58" s="11"/>
      <c r="AO58" s="11" t="s">
        <v>502</v>
      </c>
      <c r="AP58" s="11"/>
      <c r="AQ58" s="11"/>
      <c r="AR58" s="11"/>
      <c r="AS58" s="11"/>
      <c r="AT58" s="11"/>
      <c r="AU58" s="11"/>
      <c r="AV58" s="11"/>
      <c r="AW58" s="11"/>
      <c r="AX58" s="11"/>
      <c r="AY58" s="11"/>
      <c r="AZ58" s="98" t="s">
        <v>739</v>
      </c>
      <c r="BA58" s="7"/>
      <c r="BH58" s="20"/>
      <c r="BI58" s="20"/>
      <c r="BJ58" s="20"/>
      <c r="BK58" s="20"/>
      <c r="BL58" s="20"/>
      <c r="BM58" s="20"/>
      <c r="BN58" s="20"/>
      <c r="BO58" s="20"/>
      <c r="BP58" s="20"/>
      <c r="BQ58" s="20"/>
      <c r="BR58" s="20"/>
      <c r="BS58" s="20"/>
      <c r="BT58" s="20"/>
      <c r="BU58" s="20"/>
      <c r="BV58" s="20"/>
    </row>
    <row r="59" spans="3:74" ht="11.25" customHeight="1">
      <c r="C59" s="9"/>
      <c r="D59" s="6"/>
      <c r="AD59" s="7"/>
      <c r="AF59" s="96"/>
      <c r="AG59" s="96" t="s">
        <v>869</v>
      </c>
      <c r="AH59" s="96"/>
      <c r="AI59" s="96"/>
      <c r="AJ59" s="96"/>
      <c r="AK59" s="96"/>
      <c r="AL59" s="96"/>
      <c r="AM59" s="96"/>
      <c r="AN59" s="11"/>
      <c r="AO59" s="11"/>
      <c r="AP59" s="11" t="s">
        <v>502</v>
      </c>
      <c r="AQ59" s="11"/>
      <c r="AR59" s="11"/>
      <c r="AS59" s="11"/>
      <c r="AT59" s="11"/>
      <c r="AU59" s="11"/>
      <c r="AV59" s="11"/>
      <c r="AW59" s="11"/>
      <c r="AX59" s="11"/>
      <c r="AY59" s="11"/>
      <c r="AZ59" s="98" t="s">
        <v>740</v>
      </c>
      <c r="BA59" s="7"/>
      <c r="BH59" s="20"/>
      <c r="BI59" s="20"/>
      <c r="BJ59" s="20"/>
      <c r="BK59" s="20"/>
      <c r="BL59" s="20"/>
      <c r="BM59" s="20"/>
      <c r="BN59" s="20"/>
      <c r="BO59" s="20"/>
      <c r="BP59" s="20"/>
      <c r="BQ59" s="20"/>
      <c r="BR59" s="20"/>
      <c r="BS59" s="20"/>
      <c r="BT59" s="20"/>
      <c r="BU59" s="20"/>
      <c r="BV59" s="20"/>
    </row>
    <row r="60" spans="3:74" ht="11.25" customHeight="1">
      <c r="C60" s="9"/>
      <c r="D60" s="6"/>
      <c r="AD60" s="7"/>
      <c r="AF60" s="96" t="s">
        <v>870</v>
      </c>
      <c r="AG60" s="96"/>
      <c r="AH60" s="96"/>
      <c r="AI60" s="96"/>
      <c r="AJ60" s="96"/>
      <c r="AK60" s="96"/>
      <c r="AL60" s="96"/>
      <c r="AM60" s="96"/>
      <c r="AN60" s="96"/>
      <c r="AO60" s="96" t="s">
        <v>64</v>
      </c>
      <c r="AP60" s="96"/>
      <c r="AQ60" s="96"/>
      <c r="AR60" s="96"/>
      <c r="AS60" s="96"/>
      <c r="AT60" s="96"/>
      <c r="AU60" s="96"/>
      <c r="AV60" s="96"/>
      <c r="AW60" s="96"/>
      <c r="AX60" s="96"/>
      <c r="AY60" s="96"/>
      <c r="AZ60" s="98"/>
      <c r="BA60" s="7"/>
      <c r="BH60" s="20"/>
      <c r="BI60" s="20"/>
      <c r="BJ60" s="20"/>
      <c r="BK60" s="20"/>
      <c r="BL60" s="20"/>
      <c r="BM60" s="20"/>
      <c r="BN60" s="20"/>
      <c r="BO60" s="20"/>
      <c r="BP60" s="20"/>
      <c r="BQ60" s="20"/>
      <c r="BR60" s="20"/>
      <c r="BS60" s="20"/>
      <c r="BT60" s="20"/>
      <c r="BU60" s="20"/>
      <c r="BV60" s="20"/>
    </row>
    <row r="61" spans="3:74" ht="11.25" customHeight="1">
      <c r="C61" s="9"/>
      <c r="D61" s="6"/>
      <c r="AD61" s="7"/>
      <c r="AF61" s="96"/>
      <c r="AG61" s="96" t="s">
        <v>871</v>
      </c>
      <c r="AH61" s="96"/>
      <c r="AI61" s="96"/>
      <c r="AJ61" s="96"/>
      <c r="AK61" s="96"/>
      <c r="AL61" s="96"/>
      <c r="AM61" s="96"/>
      <c r="AN61" s="11"/>
      <c r="AO61" s="11"/>
      <c r="AP61" s="11" t="s">
        <v>502</v>
      </c>
      <c r="AQ61" s="11"/>
      <c r="AR61" s="11"/>
      <c r="AS61" s="11"/>
      <c r="AT61" s="11"/>
      <c r="AU61" s="11"/>
      <c r="AV61" s="11"/>
      <c r="AW61" s="11"/>
      <c r="AX61" s="11"/>
      <c r="AY61" s="11"/>
      <c r="AZ61" s="98" t="s">
        <v>742</v>
      </c>
      <c r="BA61" s="7"/>
      <c r="BH61" s="20"/>
      <c r="BI61" s="20"/>
      <c r="BJ61" s="20"/>
      <c r="BK61" s="20"/>
      <c r="BL61" s="20"/>
      <c r="BM61" s="20"/>
      <c r="BN61" s="20"/>
      <c r="BO61" s="20"/>
      <c r="BP61" s="20"/>
      <c r="BQ61" s="20"/>
      <c r="BR61" s="20"/>
      <c r="BS61" s="20"/>
      <c r="BT61" s="20"/>
      <c r="BU61" s="20"/>
      <c r="BV61" s="20"/>
    </row>
    <row r="62" spans="3:74" ht="11.25" customHeight="1">
      <c r="C62" s="9"/>
      <c r="D62" s="6"/>
      <c r="AD62" s="7"/>
      <c r="AF62" s="96"/>
      <c r="AG62" s="96" t="s">
        <v>872</v>
      </c>
      <c r="AH62" s="96"/>
      <c r="AI62" s="96"/>
      <c r="AJ62" s="96"/>
      <c r="AK62" s="96"/>
      <c r="AL62" s="96"/>
      <c r="AM62" s="96"/>
      <c r="AN62" s="96"/>
      <c r="AO62" s="96"/>
      <c r="AP62" s="96"/>
      <c r="AQ62" s="11" t="s">
        <v>502</v>
      </c>
      <c r="AR62" s="11"/>
      <c r="AS62" s="11"/>
      <c r="AT62" s="11"/>
      <c r="AU62" s="11"/>
      <c r="AV62" s="11"/>
      <c r="AW62" s="11"/>
      <c r="AX62" s="11"/>
      <c r="AY62" s="11"/>
      <c r="AZ62" s="98" t="s">
        <v>743</v>
      </c>
      <c r="BA62" s="7"/>
      <c r="BH62" s="20"/>
      <c r="BI62" s="20"/>
      <c r="BJ62" s="20"/>
      <c r="BK62" s="20"/>
      <c r="BL62" s="20"/>
      <c r="BM62" s="20"/>
      <c r="BN62" s="20"/>
      <c r="BO62" s="20"/>
      <c r="BP62" s="20"/>
      <c r="BQ62" s="20"/>
      <c r="BR62" s="20"/>
      <c r="BS62" s="20"/>
      <c r="BT62" s="20"/>
      <c r="BU62" s="20"/>
      <c r="BV62" s="20"/>
    </row>
    <row r="63" spans="3:74" ht="11.25" customHeight="1">
      <c r="C63" s="9"/>
      <c r="D63" s="6"/>
      <c r="AD63" s="7"/>
      <c r="AF63" s="96" t="s">
        <v>733</v>
      </c>
      <c r="AG63" s="96"/>
      <c r="AH63" s="96"/>
      <c r="AI63" s="96"/>
      <c r="AJ63" s="96"/>
      <c r="AK63" s="11" t="s">
        <v>502</v>
      </c>
      <c r="AL63" s="11"/>
      <c r="AM63" s="11"/>
      <c r="AN63" s="11"/>
      <c r="AO63" s="11"/>
      <c r="AP63" s="11"/>
      <c r="AQ63" s="11"/>
      <c r="AR63" s="11"/>
      <c r="AS63" s="11"/>
      <c r="AT63" s="11"/>
      <c r="AU63" s="11"/>
      <c r="AV63" s="11"/>
      <c r="AW63" s="11"/>
      <c r="AX63" s="11"/>
      <c r="AY63" s="11"/>
      <c r="AZ63" s="98" t="s">
        <v>744</v>
      </c>
      <c r="BA63" s="7"/>
      <c r="BD63" s="253" t="s">
        <v>177</v>
      </c>
      <c r="BH63" s="20"/>
      <c r="BI63" s="20"/>
      <c r="BJ63" s="20"/>
      <c r="BK63" s="20"/>
      <c r="BL63" s="20"/>
      <c r="BM63" s="20"/>
      <c r="BN63" s="20"/>
      <c r="BO63" s="20"/>
      <c r="BP63" s="20"/>
      <c r="BQ63" s="20"/>
      <c r="BR63" s="20"/>
      <c r="BS63" s="20"/>
      <c r="BT63" s="20"/>
      <c r="BU63" s="20"/>
      <c r="BV63" s="20"/>
    </row>
    <row r="64" spans="3:74" ht="11.25" customHeight="1">
      <c r="C64" s="9"/>
      <c r="D64" s="6"/>
      <c r="AD64" s="7"/>
      <c r="AF64" s="96" t="s">
        <v>873</v>
      </c>
      <c r="AG64" s="96"/>
      <c r="AH64" s="96"/>
      <c r="AI64" s="96"/>
      <c r="AJ64" s="96"/>
      <c r="AK64" s="11"/>
      <c r="AL64" s="11"/>
      <c r="AM64" s="11" t="s">
        <v>502</v>
      </c>
      <c r="AN64" s="11"/>
      <c r="AO64" s="11"/>
      <c r="AP64" s="11"/>
      <c r="AQ64" s="11"/>
      <c r="AR64" s="11"/>
      <c r="AS64" s="11"/>
      <c r="AT64" s="11"/>
      <c r="AU64" s="11"/>
      <c r="AV64" s="11"/>
      <c r="AW64" s="11"/>
      <c r="AX64" s="11"/>
      <c r="AY64" s="11"/>
      <c r="AZ64" s="98" t="s">
        <v>745</v>
      </c>
      <c r="BA64" s="7"/>
      <c r="BH64" s="20"/>
      <c r="BI64" s="20"/>
      <c r="BJ64" s="20"/>
      <c r="BK64" s="20"/>
      <c r="BL64" s="20"/>
      <c r="BM64" s="23"/>
      <c r="BN64" s="20"/>
      <c r="BO64" s="20"/>
      <c r="BP64" s="20"/>
      <c r="BQ64" s="20"/>
      <c r="BR64" s="20"/>
      <c r="BS64" s="20"/>
      <c r="BT64" s="20"/>
      <c r="BU64" s="20"/>
      <c r="BV64" s="20"/>
    </row>
    <row r="65" spans="3:74" ht="11.25" customHeight="1">
      <c r="C65" s="9"/>
      <c r="D65" s="6"/>
      <c r="AD65" s="7"/>
      <c r="AF65" s="96" t="s">
        <v>28</v>
      </c>
      <c r="AG65" s="96"/>
      <c r="AH65" s="96"/>
      <c r="AI65" s="96"/>
      <c r="AJ65" s="96"/>
      <c r="AK65" s="96"/>
      <c r="AL65" s="96"/>
      <c r="AM65" s="96"/>
      <c r="AN65" s="96"/>
      <c r="AO65" s="96"/>
      <c r="AP65" s="11" t="s">
        <v>502</v>
      </c>
      <c r="AQ65" s="11"/>
      <c r="AR65" s="11"/>
      <c r="AS65" s="11"/>
      <c r="AT65" s="11"/>
      <c r="AU65" s="11"/>
      <c r="AV65" s="11"/>
      <c r="AW65" s="11"/>
      <c r="AX65" s="11"/>
      <c r="AY65" s="11"/>
      <c r="AZ65" s="98" t="s">
        <v>746</v>
      </c>
      <c r="BA65" s="7"/>
      <c r="BH65" s="612"/>
      <c r="BI65" s="20"/>
      <c r="BJ65" s="20"/>
      <c r="BK65" s="20"/>
      <c r="BL65" s="20"/>
      <c r="BM65" s="20"/>
      <c r="BN65" s="20"/>
      <c r="BO65" s="20"/>
      <c r="BP65" s="20"/>
      <c r="BQ65" s="20"/>
      <c r="BR65" s="20"/>
      <c r="BS65" s="20"/>
      <c r="BT65" s="20"/>
      <c r="BU65" s="20"/>
      <c r="BV65" s="20"/>
    </row>
    <row r="66" spans="3:74" ht="11.25" customHeight="1">
      <c r="C66" s="9"/>
      <c r="D66" s="6"/>
      <c r="AD66" s="7"/>
      <c r="AF66" s="96" t="s">
        <v>874</v>
      </c>
      <c r="AG66" s="96"/>
      <c r="AH66" s="96"/>
      <c r="AI66" s="96"/>
      <c r="AJ66" s="96"/>
      <c r="AK66" s="96"/>
      <c r="AL66" s="96"/>
      <c r="AM66" s="96"/>
      <c r="AN66" s="96"/>
      <c r="AO66" s="96"/>
      <c r="AP66" s="96"/>
      <c r="AQ66" s="96"/>
      <c r="AR66" s="96"/>
      <c r="AS66" s="96"/>
      <c r="AT66" s="96"/>
      <c r="AU66" s="96"/>
      <c r="AV66" s="96"/>
      <c r="AW66" s="96"/>
      <c r="AX66" s="96"/>
      <c r="AY66" s="96"/>
      <c r="AZ66" s="98"/>
      <c r="BA66" s="7"/>
      <c r="BH66" s="20"/>
      <c r="BI66" s="20"/>
      <c r="BJ66" s="20"/>
      <c r="BK66" s="20"/>
      <c r="BL66" s="20"/>
      <c r="BM66" s="20"/>
      <c r="BN66" s="20"/>
      <c r="BO66" s="20"/>
      <c r="BP66" s="20"/>
      <c r="BQ66" s="20"/>
      <c r="BR66" s="20"/>
      <c r="BS66" s="20"/>
      <c r="BT66" s="20"/>
      <c r="BU66" s="20"/>
      <c r="BV66" s="20"/>
    </row>
    <row r="67" spans="3:74" ht="11.25" customHeight="1">
      <c r="C67" s="9"/>
      <c r="D67" s="6"/>
      <c r="AD67" s="7"/>
      <c r="AF67" s="96"/>
      <c r="AG67" s="96" t="s">
        <v>875</v>
      </c>
      <c r="AH67" s="96"/>
      <c r="AI67" s="96"/>
      <c r="AJ67" s="96"/>
      <c r="AK67" s="96"/>
      <c r="AL67" s="96"/>
      <c r="AM67" s="96"/>
      <c r="AN67" s="96"/>
      <c r="AO67" s="96"/>
      <c r="AP67" s="96"/>
      <c r="AQ67" s="96"/>
      <c r="AR67" s="96"/>
      <c r="AS67" s="96"/>
      <c r="AT67" s="96"/>
      <c r="AU67" s="96"/>
      <c r="AV67" s="96"/>
      <c r="AW67" s="96"/>
      <c r="AX67" s="96"/>
      <c r="AY67" s="96"/>
      <c r="AZ67" s="98"/>
      <c r="BA67" s="7"/>
      <c r="BH67" s="20"/>
      <c r="BI67" s="20"/>
      <c r="BJ67" s="20"/>
      <c r="BK67" s="20"/>
      <c r="BL67" s="20"/>
      <c r="BM67" s="20"/>
      <c r="BN67" s="20"/>
      <c r="BO67" s="20"/>
      <c r="BP67" s="20"/>
      <c r="BQ67" s="20"/>
      <c r="BR67" s="20"/>
      <c r="BS67" s="20"/>
      <c r="BT67" s="20"/>
      <c r="BU67" s="20"/>
      <c r="BV67" s="20"/>
    </row>
    <row r="68" spans="3:74" ht="11.25" customHeight="1">
      <c r="C68" s="9"/>
      <c r="D68" s="6"/>
      <c r="AD68" s="7"/>
      <c r="AF68" s="96"/>
      <c r="AG68" s="96" t="s">
        <v>999</v>
      </c>
      <c r="AI68" s="96"/>
      <c r="AJ68" s="96"/>
      <c r="AK68" s="96"/>
      <c r="AL68" s="96"/>
      <c r="AM68" s="96"/>
      <c r="AN68" s="96"/>
      <c r="AO68" s="96"/>
      <c r="AP68" s="11" t="s">
        <v>502</v>
      </c>
      <c r="AQ68" s="11"/>
      <c r="AR68" s="11"/>
      <c r="AS68" s="11"/>
      <c r="AT68" s="11"/>
      <c r="AU68" s="11"/>
      <c r="AV68" s="11"/>
      <c r="AW68" s="11"/>
      <c r="AX68" s="11"/>
      <c r="AY68" s="11"/>
      <c r="AZ68" s="98" t="s">
        <v>876</v>
      </c>
      <c r="BA68" s="7"/>
      <c r="BH68" s="20"/>
      <c r="BI68" s="20"/>
      <c r="BJ68" s="20"/>
      <c r="BK68" s="20"/>
      <c r="BL68" s="20"/>
      <c r="BM68" s="20"/>
      <c r="BN68" s="20"/>
      <c r="BO68" s="20"/>
      <c r="BP68" s="20"/>
      <c r="BQ68" s="20"/>
      <c r="BR68" s="20"/>
      <c r="BS68" s="20"/>
      <c r="BT68" s="20"/>
      <c r="BU68" s="20"/>
      <c r="BV68" s="20"/>
    </row>
    <row r="69" spans="3:74" ht="11.25" customHeight="1">
      <c r="C69" s="9"/>
      <c r="D69" s="6"/>
      <c r="AD69" s="7"/>
      <c r="AF69" s="96"/>
      <c r="AG69" s="96"/>
      <c r="AH69" s="96"/>
      <c r="AI69" s="96"/>
      <c r="AJ69" s="96"/>
      <c r="AK69" s="96"/>
      <c r="AL69" s="96"/>
      <c r="AM69" s="96"/>
      <c r="AN69" s="96"/>
      <c r="AO69" s="96"/>
      <c r="AP69" s="96"/>
      <c r="AQ69" s="96"/>
      <c r="AR69" s="96"/>
      <c r="AS69" s="96"/>
      <c r="AT69" s="96"/>
      <c r="AU69" s="96"/>
      <c r="AV69" s="96"/>
      <c r="AW69" s="96"/>
      <c r="AX69" s="96"/>
      <c r="AY69" s="96"/>
      <c r="AZ69" s="98"/>
      <c r="BA69" s="7"/>
      <c r="BH69" s="20"/>
      <c r="BI69" s="20"/>
      <c r="BJ69" s="20"/>
      <c r="BK69" s="20"/>
      <c r="BL69" s="20"/>
      <c r="BM69" s="20"/>
      <c r="BN69" s="20"/>
      <c r="BO69" s="20"/>
      <c r="BP69" s="20"/>
      <c r="BQ69" s="20"/>
      <c r="BR69" s="20"/>
      <c r="BS69" s="20"/>
      <c r="BT69" s="20"/>
      <c r="BU69" s="20"/>
      <c r="BV69" s="20"/>
    </row>
    <row r="70" spans="3:74" ht="11.25" customHeight="1">
      <c r="C70" s="9"/>
      <c r="D70" s="6"/>
      <c r="AD70" s="7"/>
      <c r="AF70" s="96" t="s">
        <v>508</v>
      </c>
      <c r="AG70" s="96"/>
      <c r="AH70" s="96"/>
      <c r="AI70" s="96"/>
      <c r="AJ70" s="235"/>
      <c r="AK70" s="235"/>
      <c r="AL70" s="235"/>
      <c r="AM70" s="235"/>
      <c r="AN70" s="235"/>
      <c r="AO70" s="235"/>
      <c r="AP70" s="235"/>
      <c r="AQ70" s="235"/>
      <c r="AR70" s="235"/>
      <c r="AS70" s="235"/>
      <c r="AT70" s="235"/>
      <c r="AU70" s="235"/>
      <c r="AV70" s="235"/>
      <c r="AW70" s="235"/>
      <c r="AX70" s="235"/>
      <c r="AY70" s="217"/>
      <c r="AZ70" s="98" t="s">
        <v>747</v>
      </c>
      <c r="BA70" s="7"/>
      <c r="BH70" s="20"/>
      <c r="BI70" s="20"/>
      <c r="BJ70" s="20"/>
      <c r="BK70" s="20"/>
      <c r="BL70" s="20"/>
      <c r="BM70" s="20"/>
      <c r="BN70" s="20"/>
      <c r="BO70" s="20"/>
      <c r="BP70" s="20"/>
      <c r="BQ70" s="20"/>
      <c r="BR70" s="20"/>
      <c r="BS70" s="20"/>
      <c r="BT70" s="20"/>
      <c r="BU70" s="20"/>
      <c r="BV70" s="20"/>
    </row>
    <row r="71" spans="3:74" ht="11.25" customHeight="1">
      <c r="C71" s="9"/>
      <c r="D71" s="6"/>
      <c r="AD71" s="7"/>
      <c r="AF71" s="96"/>
      <c r="AG71" s="96"/>
      <c r="AH71" s="96"/>
      <c r="AI71" s="96"/>
      <c r="AJ71" s="96"/>
      <c r="AK71" s="96"/>
      <c r="AL71" s="96"/>
      <c r="AM71" s="96" t="s">
        <v>509</v>
      </c>
      <c r="AR71" s="96"/>
      <c r="AS71" s="96"/>
      <c r="AT71" s="96"/>
      <c r="AU71" s="96"/>
      <c r="AV71" s="96"/>
      <c r="AW71" s="96"/>
      <c r="AX71" s="96"/>
      <c r="AY71" s="96"/>
      <c r="AZ71" s="98"/>
      <c r="BA71" s="7"/>
      <c r="BH71" s="20"/>
      <c r="BI71" s="20"/>
      <c r="BJ71" s="20"/>
      <c r="BK71" s="20"/>
      <c r="BL71" s="20"/>
      <c r="BM71" s="20"/>
      <c r="BN71" s="20"/>
      <c r="BO71" s="20"/>
      <c r="BP71" s="20"/>
      <c r="BQ71" s="20"/>
      <c r="BR71" s="20"/>
      <c r="BS71" s="20"/>
      <c r="BT71" s="20"/>
      <c r="BU71" s="20"/>
      <c r="BV71" s="20"/>
    </row>
    <row r="72" spans="1:74" ht="3" customHeight="1">
      <c r="A72" s="26"/>
      <c r="B72" s="27"/>
      <c r="C72" s="26"/>
      <c r="D72" s="4"/>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5"/>
      <c r="AE72" s="25"/>
      <c r="AF72" s="25"/>
      <c r="AG72" s="25"/>
      <c r="AH72" s="25"/>
      <c r="AI72" s="25"/>
      <c r="AJ72" s="25"/>
      <c r="AK72" s="25"/>
      <c r="AL72" s="25"/>
      <c r="AM72" s="25"/>
      <c r="AN72" s="25"/>
      <c r="AO72" s="25"/>
      <c r="AP72" s="25"/>
      <c r="AQ72" s="25"/>
      <c r="AR72" s="25"/>
      <c r="AS72" s="25"/>
      <c r="AT72" s="25"/>
      <c r="AU72" s="25"/>
      <c r="AV72" s="25"/>
      <c r="AW72" s="25"/>
      <c r="AX72" s="25"/>
      <c r="AY72" s="25"/>
      <c r="AZ72" s="25"/>
      <c r="BA72" s="5"/>
      <c r="BB72" s="49"/>
      <c r="BC72" s="28"/>
      <c r="BD72" s="27"/>
      <c r="BE72" s="25"/>
      <c r="BH72" s="20"/>
      <c r="BI72" s="20"/>
      <c r="BJ72" s="20"/>
      <c r="BK72" s="20"/>
      <c r="BL72" s="20"/>
      <c r="BM72" s="20"/>
      <c r="BN72" s="20"/>
      <c r="BO72" s="20"/>
      <c r="BP72" s="20"/>
      <c r="BQ72" s="20"/>
      <c r="BR72" s="20"/>
      <c r="BS72" s="20"/>
      <c r="BT72" s="20"/>
      <c r="BU72" s="20"/>
      <c r="BV72" s="20"/>
    </row>
    <row r="73" spans="2:74" ht="3" customHeight="1">
      <c r="B73" s="17"/>
      <c r="C73" s="9"/>
      <c r="D73" s="6"/>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7"/>
      <c r="AE73" s="20"/>
      <c r="AF73" s="20"/>
      <c r="AG73" s="20"/>
      <c r="AH73" s="20"/>
      <c r="AI73" s="20"/>
      <c r="AJ73" s="20"/>
      <c r="AK73" s="20"/>
      <c r="AL73" s="20"/>
      <c r="AM73" s="20"/>
      <c r="AN73" s="20"/>
      <c r="AO73" s="20"/>
      <c r="AP73" s="20"/>
      <c r="AQ73" s="20"/>
      <c r="AR73" s="20"/>
      <c r="AS73" s="20"/>
      <c r="AT73" s="20"/>
      <c r="AU73" s="20"/>
      <c r="AV73" s="20"/>
      <c r="AW73" s="20"/>
      <c r="AX73" s="20"/>
      <c r="AY73" s="20"/>
      <c r="AZ73" s="20"/>
      <c r="BA73" s="7"/>
      <c r="BB73" s="21"/>
      <c r="BC73" s="21"/>
      <c r="BD73" s="17"/>
      <c r="BE73" s="20"/>
      <c r="BH73" s="20"/>
      <c r="BI73" s="20"/>
      <c r="BJ73" s="20"/>
      <c r="BK73" s="20"/>
      <c r="BL73" s="20"/>
      <c r="BM73" s="20"/>
      <c r="BN73" s="20"/>
      <c r="BO73" s="20"/>
      <c r="BP73" s="20"/>
      <c r="BQ73" s="20"/>
      <c r="BR73" s="20"/>
      <c r="BS73" s="20"/>
      <c r="BT73" s="20"/>
      <c r="BU73" s="20"/>
      <c r="BV73" s="20"/>
    </row>
    <row r="74" spans="2:74" ht="11.25" customHeight="1">
      <c r="B74" s="18">
        <v>34</v>
      </c>
      <c r="C74" s="9"/>
      <c r="D74" s="6"/>
      <c r="E74" s="1" t="s">
        <v>414</v>
      </c>
      <c r="AD74" s="7"/>
      <c r="AF74" s="1" t="s">
        <v>878</v>
      </c>
      <c r="AK74" s="11"/>
      <c r="AL74" s="11"/>
      <c r="AM74" s="233"/>
      <c r="AN74" s="11" t="s">
        <v>502</v>
      </c>
      <c r="AO74" s="11"/>
      <c r="AP74" s="11"/>
      <c r="AQ74" s="11"/>
      <c r="AR74" s="11"/>
      <c r="AS74" s="11"/>
      <c r="AT74" s="11"/>
      <c r="AU74" s="11"/>
      <c r="AV74" s="11"/>
      <c r="AW74" s="11"/>
      <c r="AX74" s="11"/>
      <c r="AY74" s="11"/>
      <c r="AZ74" s="536" t="s">
        <v>785</v>
      </c>
      <c r="BA74" s="7"/>
      <c r="BH74" s="20"/>
      <c r="BI74" s="20"/>
      <c r="BJ74" s="20"/>
      <c r="BK74" s="20"/>
      <c r="BL74" s="20"/>
      <c r="BM74" s="20"/>
      <c r="BN74" s="20"/>
      <c r="BO74" s="20"/>
      <c r="BP74" s="20"/>
      <c r="BQ74" s="20"/>
      <c r="BR74" s="20"/>
      <c r="BS74" s="20"/>
      <c r="BT74" s="20"/>
      <c r="BU74" s="20"/>
      <c r="BV74" s="20"/>
    </row>
    <row r="75" spans="4:74" ht="11.25" customHeight="1">
      <c r="D75" s="6"/>
      <c r="AD75" s="7"/>
      <c r="AF75" s="1" t="s">
        <v>879</v>
      </c>
      <c r="AM75" s="11"/>
      <c r="AN75" s="11" t="s">
        <v>502</v>
      </c>
      <c r="AO75" s="11"/>
      <c r="AP75" s="11"/>
      <c r="AQ75" s="11"/>
      <c r="AR75" s="11"/>
      <c r="AS75" s="11"/>
      <c r="AT75" s="11"/>
      <c r="AU75" s="11"/>
      <c r="AV75" s="11"/>
      <c r="AW75" s="11"/>
      <c r="AX75" s="11"/>
      <c r="AY75" s="11"/>
      <c r="AZ75" s="536" t="s">
        <v>790</v>
      </c>
      <c r="BA75" s="7"/>
      <c r="BD75" s="253" t="s">
        <v>177</v>
      </c>
      <c r="BH75" s="20"/>
      <c r="BI75" s="20"/>
      <c r="BJ75" s="20"/>
      <c r="BK75" s="20"/>
      <c r="BL75" s="20"/>
      <c r="BM75" s="20"/>
      <c r="BN75" s="20"/>
      <c r="BO75" s="20"/>
      <c r="BP75" s="20"/>
      <c r="BQ75" s="20"/>
      <c r="BR75" s="20"/>
      <c r="BS75" s="20"/>
      <c r="BT75" s="20"/>
      <c r="BU75" s="20"/>
      <c r="BV75" s="20"/>
    </row>
    <row r="76" spans="4:74" ht="11.25" customHeight="1">
      <c r="D76" s="6"/>
      <c r="AD76" s="7"/>
      <c r="AF76" s="1" t="s">
        <v>880</v>
      </c>
      <c r="AK76" s="11"/>
      <c r="AL76" s="11" t="s">
        <v>502</v>
      </c>
      <c r="AM76" s="233"/>
      <c r="AN76" s="233"/>
      <c r="AO76" s="233"/>
      <c r="AP76" s="233"/>
      <c r="AQ76" s="233"/>
      <c r="AR76" s="233"/>
      <c r="AS76" s="233"/>
      <c r="AT76" s="233"/>
      <c r="AU76" s="233"/>
      <c r="AV76" s="233"/>
      <c r="AW76" s="233"/>
      <c r="AX76" s="233"/>
      <c r="AY76" s="233"/>
      <c r="AZ76" s="536" t="s">
        <v>791</v>
      </c>
      <c r="BA76" s="7"/>
      <c r="BB76" s="367"/>
      <c r="BC76" s="21"/>
      <c r="BD76" s="17"/>
      <c r="BE76" s="20"/>
      <c r="BH76" s="20"/>
      <c r="BI76" s="20"/>
      <c r="BJ76" s="20"/>
      <c r="BK76" s="20"/>
      <c r="BL76" s="20"/>
      <c r="BM76" s="20"/>
      <c r="BN76" s="20"/>
      <c r="BO76" s="20"/>
      <c r="BP76" s="20"/>
      <c r="BQ76" s="20"/>
      <c r="BR76" s="20"/>
      <c r="BS76" s="20"/>
      <c r="BT76" s="20"/>
      <c r="BU76" s="20"/>
      <c r="BV76" s="20"/>
    </row>
    <row r="77" spans="1:74" ht="3" customHeight="1">
      <c r="A77" s="26"/>
      <c r="B77" s="27"/>
      <c r="C77" s="26"/>
      <c r="D77" s="4"/>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5"/>
      <c r="AE77" s="25"/>
      <c r="AF77" s="25"/>
      <c r="AG77" s="25"/>
      <c r="AH77" s="25"/>
      <c r="AI77" s="25"/>
      <c r="AJ77" s="25"/>
      <c r="AK77" s="25"/>
      <c r="AL77" s="25"/>
      <c r="AM77" s="25"/>
      <c r="AN77" s="25"/>
      <c r="AO77" s="25"/>
      <c r="AP77" s="25"/>
      <c r="AQ77" s="25"/>
      <c r="AR77" s="25"/>
      <c r="AS77" s="25"/>
      <c r="AT77" s="25"/>
      <c r="AU77" s="25"/>
      <c r="AV77" s="25"/>
      <c r="AW77" s="25"/>
      <c r="AX77" s="25"/>
      <c r="AY77" s="25"/>
      <c r="AZ77" s="25"/>
      <c r="BA77" s="5"/>
      <c r="BB77" s="49"/>
      <c r="BC77" s="28"/>
      <c r="BD77" s="27"/>
      <c r="BE77" s="25"/>
      <c r="BH77" s="20"/>
      <c r="BI77" s="20"/>
      <c r="BJ77" s="20"/>
      <c r="BK77" s="20"/>
      <c r="BL77" s="20"/>
      <c r="BM77" s="20"/>
      <c r="BN77" s="20"/>
      <c r="BO77" s="20"/>
      <c r="BP77" s="20"/>
      <c r="BQ77" s="20"/>
      <c r="BR77" s="20"/>
      <c r="BS77" s="20"/>
      <c r="BT77" s="20"/>
      <c r="BU77" s="20"/>
      <c r="BV77" s="20"/>
    </row>
    <row r="78" spans="2:74" ht="3.75" customHeight="1">
      <c r="B78" s="17"/>
      <c r="C78" s="9"/>
      <c r="D78" s="6"/>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7"/>
      <c r="AE78" s="20"/>
      <c r="AF78" s="20"/>
      <c r="AG78" s="20"/>
      <c r="AH78" s="20"/>
      <c r="AI78" s="20"/>
      <c r="AJ78" s="20"/>
      <c r="AK78" s="20"/>
      <c r="AL78" s="20"/>
      <c r="AM78" s="20"/>
      <c r="AN78" s="20"/>
      <c r="AO78" s="20"/>
      <c r="AP78" s="20"/>
      <c r="AQ78" s="20"/>
      <c r="AR78" s="20"/>
      <c r="AS78" s="20"/>
      <c r="AT78" s="20"/>
      <c r="AU78" s="20"/>
      <c r="AV78" s="20"/>
      <c r="AW78" s="20"/>
      <c r="AX78" s="20"/>
      <c r="AY78" s="20"/>
      <c r="AZ78" s="20"/>
      <c r="BA78" s="3"/>
      <c r="BB78" s="21"/>
      <c r="BC78" s="21"/>
      <c r="BD78" s="17"/>
      <c r="BE78" s="20"/>
      <c r="BH78" s="20"/>
      <c r="BI78" s="20"/>
      <c r="BJ78" s="20"/>
      <c r="BK78" s="20"/>
      <c r="BL78" s="20"/>
      <c r="BM78" s="20"/>
      <c r="BN78" s="20"/>
      <c r="BO78" s="20"/>
      <c r="BP78" s="20"/>
      <c r="BQ78" s="20"/>
      <c r="BR78" s="20"/>
      <c r="BS78" s="20"/>
      <c r="BT78" s="20"/>
      <c r="BU78" s="20"/>
      <c r="BV78" s="20"/>
    </row>
    <row r="79" spans="2:74" ht="11.25" customHeight="1">
      <c r="B79" s="18">
        <v>35</v>
      </c>
      <c r="C79" s="9"/>
      <c r="D79" s="6"/>
      <c r="E79" s="1" t="s">
        <v>611</v>
      </c>
      <c r="AD79" s="7"/>
      <c r="AQ79" s="242"/>
      <c r="AR79" s="241"/>
      <c r="AS79" s="583"/>
      <c r="AT79" s="579"/>
      <c r="AU79" s="578"/>
      <c r="AV79" s="578"/>
      <c r="AW79" s="578"/>
      <c r="AX79" s="578"/>
      <c r="AY79" s="578"/>
      <c r="AZ79" s="579"/>
      <c r="BA79" s="7"/>
      <c r="BH79" s="20"/>
      <c r="BI79" s="20"/>
      <c r="BJ79" s="20"/>
      <c r="BK79" s="20"/>
      <c r="BL79" s="20"/>
      <c r="BM79" s="20"/>
      <c r="BN79" s="20"/>
      <c r="BO79" s="20"/>
      <c r="BP79" s="20"/>
      <c r="BQ79" s="20"/>
      <c r="BR79" s="20"/>
      <c r="BS79" s="20"/>
      <c r="BT79" s="20"/>
      <c r="BU79" s="20"/>
      <c r="BV79" s="20"/>
    </row>
    <row r="80" spans="4:74" ht="11.25" customHeight="1">
      <c r="D80" s="6"/>
      <c r="E80" s="1" t="s">
        <v>610</v>
      </c>
      <c r="AD80" s="7"/>
      <c r="AF80" s="1" t="s">
        <v>749</v>
      </c>
      <c r="AJ80" s="11" t="s">
        <v>502</v>
      </c>
      <c r="AK80" s="11"/>
      <c r="AL80" s="11"/>
      <c r="AM80" s="11"/>
      <c r="AN80" s="11"/>
      <c r="AO80" s="11"/>
      <c r="AP80" s="11"/>
      <c r="AQ80" s="4"/>
      <c r="AR80" s="582"/>
      <c r="AS80" s="580"/>
      <c r="AT80" s="582"/>
      <c r="AU80" s="581"/>
      <c r="AV80" s="581"/>
      <c r="AW80" s="581"/>
      <c r="AX80" s="581"/>
      <c r="AY80" s="581"/>
      <c r="AZ80" s="582"/>
      <c r="BA80" s="7"/>
      <c r="BH80" s="20"/>
      <c r="BI80" s="20"/>
      <c r="BJ80" s="20"/>
      <c r="BK80" s="20"/>
      <c r="BL80" s="20"/>
      <c r="BM80" s="20"/>
      <c r="BN80" s="20"/>
      <c r="BO80" s="20"/>
      <c r="BP80" s="20"/>
      <c r="BQ80" s="20"/>
      <c r="BR80" s="20"/>
      <c r="BS80" s="20"/>
      <c r="BT80" s="20"/>
      <c r="BU80" s="20"/>
      <c r="BV80" s="20"/>
    </row>
    <row r="81" spans="4:74" ht="10.5" customHeight="1">
      <c r="D81" s="6"/>
      <c r="AD81" s="7"/>
      <c r="AJ81" s="11"/>
      <c r="AK81" s="11"/>
      <c r="AL81" s="11"/>
      <c r="AM81" s="11"/>
      <c r="AN81" s="11"/>
      <c r="AO81" s="11"/>
      <c r="AP81" s="11"/>
      <c r="AQ81" s="11"/>
      <c r="AR81" s="11"/>
      <c r="AS81" s="11"/>
      <c r="AT81" s="11"/>
      <c r="AU81" s="20"/>
      <c r="AV81" s="20"/>
      <c r="AW81" s="20"/>
      <c r="AX81" s="20"/>
      <c r="AY81" s="20"/>
      <c r="AZ81" s="20"/>
      <c r="BA81" s="7"/>
      <c r="BH81" s="20"/>
      <c r="BI81" s="20"/>
      <c r="BJ81" s="20"/>
      <c r="BK81" s="20"/>
      <c r="BL81" s="20"/>
      <c r="BM81" s="20"/>
      <c r="BN81" s="20"/>
      <c r="BO81" s="20"/>
      <c r="BP81" s="20"/>
      <c r="BQ81" s="20"/>
      <c r="BR81" s="20"/>
      <c r="BS81" s="20"/>
      <c r="BT81" s="20"/>
      <c r="BU81" s="20"/>
      <c r="BV81" s="20"/>
    </row>
    <row r="82" spans="4:74" ht="11.25" customHeight="1">
      <c r="D82" s="6"/>
      <c r="AD82" s="7"/>
      <c r="AF82" s="1" t="s">
        <v>613</v>
      </c>
      <c r="AK82" s="11"/>
      <c r="AL82" s="11"/>
      <c r="AM82" s="233"/>
      <c r="AN82" s="11" t="s">
        <v>502</v>
      </c>
      <c r="AO82" s="11"/>
      <c r="AP82" s="11"/>
      <c r="AQ82" s="11"/>
      <c r="AR82" s="11"/>
      <c r="AS82" s="11"/>
      <c r="AT82" s="11"/>
      <c r="AU82" s="233"/>
      <c r="AV82" s="233"/>
      <c r="AW82" s="233"/>
      <c r="AX82" s="233"/>
      <c r="AZ82" s="98" t="s">
        <v>748</v>
      </c>
      <c r="BA82" s="7"/>
      <c r="BD82" s="253" t="s">
        <v>177</v>
      </c>
      <c r="BH82" s="20"/>
      <c r="BI82" s="20"/>
      <c r="BJ82" s="20"/>
      <c r="BK82" s="20"/>
      <c r="BL82" s="20"/>
      <c r="BM82" s="20"/>
      <c r="BN82" s="20"/>
      <c r="BO82" s="20"/>
      <c r="BP82" s="20"/>
      <c r="BQ82" s="20"/>
      <c r="BR82" s="20"/>
      <c r="BS82" s="20"/>
      <c r="BT82" s="20"/>
      <c r="BU82" s="20"/>
      <c r="BV82" s="20"/>
    </row>
    <row r="83" spans="4:74" ht="11.25" customHeight="1">
      <c r="D83" s="6"/>
      <c r="AD83" s="7"/>
      <c r="AF83" s="1" t="s">
        <v>885</v>
      </c>
      <c r="AK83" s="11"/>
      <c r="AL83" s="11" t="s">
        <v>502</v>
      </c>
      <c r="AM83" s="11"/>
      <c r="AN83" s="11"/>
      <c r="AO83" s="11"/>
      <c r="AP83" s="11"/>
      <c r="AQ83" s="11"/>
      <c r="AR83" s="11"/>
      <c r="AS83" s="11"/>
      <c r="AT83" s="11"/>
      <c r="AU83" s="11"/>
      <c r="AV83" s="11"/>
      <c r="AW83" s="11"/>
      <c r="AX83" s="11"/>
      <c r="AZ83" s="98" t="s">
        <v>884</v>
      </c>
      <c r="BA83" s="7"/>
      <c r="BH83" s="20"/>
      <c r="BI83" s="20"/>
      <c r="BJ83" s="20"/>
      <c r="BK83" s="20"/>
      <c r="BL83" s="20"/>
      <c r="BM83" s="20"/>
      <c r="BN83" s="20"/>
      <c r="BO83" s="20"/>
      <c r="BP83" s="20"/>
      <c r="BQ83" s="20"/>
      <c r="BR83" s="20"/>
      <c r="BS83" s="20"/>
      <c r="BT83" s="20"/>
      <c r="BU83" s="20"/>
      <c r="BV83" s="20"/>
    </row>
    <row r="84" spans="1:74" ht="5.25" customHeight="1">
      <c r="A84" s="26"/>
      <c r="B84" s="27"/>
      <c r="C84" s="26"/>
      <c r="D84" s="4"/>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5"/>
      <c r="AE84" s="25"/>
      <c r="AF84" s="25"/>
      <c r="AG84" s="25"/>
      <c r="AH84" s="25"/>
      <c r="AI84" s="25"/>
      <c r="AJ84" s="25"/>
      <c r="AK84" s="25"/>
      <c r="AL84" s="25"/>
      <c r="AM84" s="25"/>
      <c r="AN84" s="25"/>
      <c r="AO84" s="25"/>
      <c r="AP84" s="25"/>
      <c r="AQ84" s="25"/>
      <c r="AR84" s="25"/>
      <c r="AS84" s="25"/>
      <c r="AT84" s="25"/>
      <c r="AU84" s="25"/>
      <c r="AV84" s="25"/>
      <c r="AW84" s="25"/>
      <c r="AX84" s="25"/>
      <c r="AY84" s="25"/>
      <c r="AZ84" s="25"/>
      <c r="BA84" s="5"/>
      <c r="BB84" s="28"/>
      <c r="BC84" s="28"/>
      <c r="BD84" s="27"/>
      <c r="BE84" s="25"/>
      <c r="BH84" s="20"/>
      <c r="BI84" s="20"/>
      <c r="BJ84" s="20"/>
      <c r="BK84" s="20"/>
      <c r="BL84" s="20"/>
      <c r="BM84" s="20"/>
      <c r="BN84" s="20"/>
      <c r="BO84" s="20"/>
      <c r="BP84" s="20"/>
      <c r="BQ84" s="20"/>
      <c r="BR84" s="20"/>
      <c r="BS84" s="20"/>
      <c r="BT84" s="20"/>
      <c r="BU84" s="20"/>
      <c r="BV84" s="20"/>
    </row>
    <row r="85" spans="1:74" ht="5.25" customHeight="1">
      <c r="A85" s="12"/>
      <c r="B85" s="19"/>
      <c r="C85" s="12"/>
      <c r="D85" s="2"/>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3"/>
      <c r="AE85" s="13"/>
      <c r="AF85" s="13"/>
      <c r="AG85" s="13"/>
      <c r="AH85" s="13"/>
      <c r="AI85" s="13"/>
      <c r="AJ85" s="13"/>
      <c r="AK85" s="13"/>
      <c r="AL85" s="13"/>
      <c r="AM85" s="13"/>
      <c r="AN85" s="13"/>
      <c r="AO85" s="13"/>
      <c r="AP85" s="13"/>
      <c r="AQ85" s="13"/>
      <c r="AR85" s="13"/>
      <c r="AS85" s="13"/>
      <c r="AT85" s="13"/>
      <c r="AU85" s="13"/>
      <c r="AV85" s="13"/>
      <c r="AW85" s="13"/>
      <c r="AX85" s="13"/>
      <c r="AY85" s="13"/>
      <c r="AZ85" s="13"/>
      <c r="BA85" s="3"/>
      <c r="BB85" s="16"/>
      <c r="BC85" s="16"/>
      <c r="BD85" s="19"/>
      <c r="BH85" s="20"/>
      <c r="BI85" s="20"/>
      <c r="BJ85" s="20"/>
      <c r="BK85" s="20"/>
      <c r="BL85" s="20"/>
      <c r="BM85" s="20"/>
      <c r="BN85" s="20"/>
      <c r="BO85" s="20"/>
      <c r="BP85" s="20"/>
      <c r="BQ85" s="20"/>
      <c r="BR85" s="20"/>
      <c r="BS85" s="20"/>
      <c r="BT85" s="20"/>
      <c r="BU85" s="20"/>
      <c r="BV85" s="20"/>
    </row>
    <row r="86" spans="2:74" ht="11.25" customHeight="1">
      <c r="B86" s="18">
        <v>36</v>
      </c>
      <c r="C86" s="9"/>
      <c r="D86" s="6"/>
      <c r="E86" s="1" t="s">
        <v>41</v>
      </c>
      <c r="AD86" s="7"/>
      <c r="AF86" s="1" t="s">
        <v>38</v>
      </c>
      <c r="AK86" s="11"/>
      <c r="AL86" s="11" t="s">
        <v>502</v>
      </c>
      <c r="AM86" s="11"/>
      <c r="AN86" s="11"/>
      <c r="AO86" s="11"/>
      <c r="AP86" s="11"/>
      <c r="AQ86" s="11"/>
      <c r="AR86" s="11"/>
      <c r="AS86" s="11"/>
      <c r="AT86" s="11"/>
      <c r="AU86" s="11"/>
      <c r="AV86" s="11"/>
      <c r="AW86" s="11"/>
      <c r="AX86" s="11"/>
      <c r="AY86" s="11"/>
      <c r="AZ86" s="536" t="s">
        <v>785</v>
      </c>
      <c r="BA86" s="7"/>
      <c r="BH86" s="20"/>
      <c r="BI86" s="20"/>
      <c r="BJ86" s="20"/>
      <c r="BK86" s="20"/>
      <c r="BL86" s="20"/>
      <c r="BM86" s="20"/>
      <c r="BN86" s="20"/>
      <c r="BO86" s="20"/>
      <c r="BP86" s="20"/>
      <c r="BQ86" s="20"/>
      <c r="BR86" s="20"/>
      <c r="BS86" s="20"/>
      <c r="BT86" s="20"/>
      <c r="BU86" s="20"/>
      <c r="BV86" s="20"/>
    </row>
    <row r="87" spans="4:74" ht="11.25" customHeight="1">
      <c r="D87" s="6"/>
      <c r="E87" s="1" t="s">
        <v>27</v>
      </c>
      <c r="AD87" s="7"/>
      <c r="AF87" s="1" t="s">
        <v>39</v>
      </c>
      <c r="AK87" s="11" t="s">
        <v>502</v>
      </c>
      <c r="AL87" s="11"/>
      <c r="AM87" s="11"/>
      <c r="AN87" s="11"/>
      <c r="AO87" s="11"/>
      <c r="AP87" s="11"/>
      <c r="AQ87" s="11"/>
      <c r="AR87" s="11"/>
      <c r="AS87" s="11"/>
      <c r="AT87" s="11"/>
      <c r="AU87" s="11"/>
      <c r="AV87" s="11"/>
      <c r="AW87" s="11"/>
      <c r="AX87" s="11"/>
      <c r="AY87" s="11"/>
      <c r="AZ87" s="536" t="s">
        <v>790</v>
      </c>
      <c r="BA87" s="7"/>
      <c r="BH87" s="20"/>
      <c r="BI87" s="20"/>
      <c r="BJ87" s="20"/>
      <c r="BK87" s="20"/>
      <c r="BL87" s="20"/>
      <c r="BM87" s="20"/>
      <c r="BN87" s="20"/>
      <c r="BO87" s="20"/>
      <c r="BP87" s="20"/>
      <c r="BQ87" s="20"/>
      <c r="BR87" s="20"/>
      <c r="BS87" s="20"/>
      <c r="BT87" s="20"/>
      <c r="BU87" s="20"/>
      <c r="BV87" s="20"/>
    </row>
    <row r="88" spans="4:74" ht="11.25" customHeight="1">
      <c r="D88" s="6"/>
      <c r="AD88" s="7"/>
      <c r="AF88" s="1" t="s">
        <v>881</v>
      </c>
      <c r="AN88" s="11"/>
      <c r="AO88" s="11"/>
      <c r="AP88" s="11"/>
      <c r="AQ88" s="11"/>
      <c r="AR88" s="11"/>
      <c r="AS88" s="11"/>
      <c r="AT88" s="11"/>
      <c r="AU88" s="11"/>
      <c r="AV88" s="11"/>
      <c r="AW88" s="11"/>
      <c r="AX88" s="11"/>
      <c r="AY88" s="11"/>
      <c r="AZ88" s="536"/>
      <c r="BA88" s="7"/>
      <c r="BH88" s="20"/>
      <c r="BI88" s="20"/>
      <c r="BJ88" s="20"/>
      <c r="BK88" s="20"/>
      <c r="BL88" s="20"/>
      <c r="BM88" s="20"/>
      <c r="BN88" s="20"/>
      <c r="BO88" s="20"/>
      <c r="BP88" s="20"/>
      <c r="BQ88" s="20"/>
      <c r="BR88" s="20"/>
      <c r="BS88" s="20"/>
      <c r="BT88" s="20"/>
      <c r="BU88" s="20"/>
      <c r="BV88" s="20"/>
    </row>
    <row r="89" spans="4:74" ht="11.25" customHeight="1">
      <c r="D89" s="6"/>
      <c r="AD89" s="7"/>
      <c r="AG89" s="1" t="s">
        <v>446</v>
      </c>
      <c r="AN89" s="11"/>
      <c r="AO89" s="11"/>
      <c r="AP89" s="11" t="s">
        <v>502</v>
      </c>
      <c r="AQ89" s="11"/>
      <c r="AR89" s="11"/>
      <c r="AS89" s="11"/>
      <c r="AT89" s="11"/>
      <c r="AU89" s="11"/>
      <c r="AV89" s="11"/>
      <c r="AW89" s="11"/>
      <c r="AX89" s="11"/>
      <c r="AY89" s="11"/>
      <c r="AZ89" s="536" t="s">
        <v>791</v>
      </c>
      <c r="BA89" s="7"/>
      <c r="BH89" s="20"/>
      <c r="BI89" s="20"/>
      <c r="BJ89" s="20"/>
      <c r="BK89" s="20"/>
      <c r="BL89" s="20"/>
      <c r="BM89" s="20"/>
      <c r="BN89" s="20"/>
      <c r="BO89" s="20"/>
      <c r="BP89" s="20"/>
      <c r="BQ89" s="20"/>
      <c r="BR89" s="20"/>
      <c r="BS89" s="20"/>
      <c r="BT89" s="20"/>
      <c r="BU89" s="20"/>
      <c r="BV89" s="20"/>
    </row>
    <row r="90" spans="4:74" ht="11.25" customHeight="1">
      <c r="D90" s="6"/>
      <c r="AD90" s="7"/>
      <c r="AF90" s="1" t="s">
        <v>882</v>
      </c>
      <c r="AN90" s="11"/>
      <c r="AO90" s="11"/>
      <c r="AP90" s="11"/>
      <c r="AQ90" s="11"/>
      <c r="AR90" s="11"/>
      <c r="AS90" s="11"/>
      <c r="AT90" s="11"/>
      <c r="AU90" s="11"/>
      <c r="AV90" s="11"/>
      <c r="AW90" s="11"/>
      <c r="AX90" s="11"/>
      <c r="AY90" s="11"/>
      <c r="AZ90" s="536"/>
      <c r="BA90" s="7"/>
      <c r="BH90" s="20"/>
      <c r="BI90" s="20"/>
      <c r="BJ90" s="20"/>
      <c r="BK90" s="20"/>
      <c r="BL90" s="20"/>
      <c r="BM90" s="20"/>
      <c r="BN90" s="20"/>
      <c r="BO90" s="20"/>
      <c r="BP90" s="20"/>
      <c r="BQ90" s="20"/>
      <c r="BR90" s="20"/>
      <c r="BS90" s="20"/>
      <c r="BT90" s="20"/>
      <c r="BU90" s="20"/>
      <c r="BV90" s="20"/>
    </row>
    <row r="91" spans="4:74" ht="11.25" customHeight="1">
      <c r="D91" s="6"/>
      <c r="AD91" s="7"/>
      <c r="AG91" s="1" t="s">
        <v>447</v>
      </c>
      <c r="AN91" s="11"/>
      <c r="AO91" s="11"/>
      <c r="AP91" s="11" t="s">
        <v>502</v>
      </c>
      <c r="AQ91" s="11"/>
      <c r="AR91" s="11"/>
      <c r="AS91" s="11"/>
      <c r="AT91" s="11"/>
      <c r="AU91" s="11"/>
      <c r="AV91" s="11"/>
      <c r="AW91" s="11"/>
      <c r="AX91" s="11"/>
      <c r="AY91" s="11"/>
      <c r="AZ91" s="536" t="s">
        <v>883</v>
      </c>
      <c r="BA91" s="7"/>
      <c r="BH91" s="20"/>
      <c r="BI91" s="20"/>
      <c r="BJ91" s="20"/>
      <c r="BK91" s="20"/>
      <c r="BL91" s="20"/>
      <c r="BM91" s="20"/>
      <c r="BN91" s="20"/>
      <c r="BO91" s="20"/>
      <c r="BP91" s="20"/>
      <c r="BQ91" s="20"/>
      <c r="BR91" s="20"/>
      <c r="BS91" s="20"/>
      <c r="BT91" s="20"/>
      <c r="BU91" s="20"/>
      <c r="BV91" s="20"/>
    </row>
    <row r="92" spans="2:74" ht="11.25" customHeight="1">
      <c r="B92" s="17"/>
      <c r="C92" s="9"/>
      <c r="D92" s="6"/>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7"/>
      <c r="AE92" s="20"/>
      <c r="AF92" s="20"/>
      <c r="AG92" s="20"/>
      <c r="AH92" s="20"/>
      <c r="AI92" s="20"/>
      <c r="AJ92" s="20"/>
      <c r="AK92" s="20"/>
      <c r="AL92" s="20"/>
      <c r="AM92" s="20"/>
      <c r="AN92" s="23"/>
      <c r="AO92" s="23"/>
      <c r="AP92" s="23"/>
      <c r="AQ92" s="23"/>
      <c r="AR92" s="23"/>
      <c r="AS92" s="23"/>
      <c r="AT92" s="23"/>
      <c r="AU92" s="23"/>
      <c r="AV92" s="23"/>
      <c r="AW92" s="23"/>
      <c r="AX92" s="23"/>
      <c r="AY92" s="23"/>
      <c r="AZ92" s="426"/>
      <c r="BA92" s="7"/>
      <c r="BB92" s="21"/>
      <c r="BC92" s="21"/>
      <c r="BD92" s="17"/>
      <c r="BH92" s="20"/>
      <c r="BI92" s="20"/>
      <c r="BJ92" s="20"/>
      <c r="BK92" s="20"/>
      <c r="BL92" s="20"/>
      <c r="BM92" s="20"/>
      <c r="BN92" s="20"/>
      <c r="BO92" s="20"/>
      <c r="BP92" s="20"/>
      <c r="BQ92" s="20"/>
      <c r="BR92" s="20"/>
      <c r="BS92" s="20"/>
      <c r="BT92" s="20"/>
      <c r="BU92" s="20"/>
      <c r="BV92" s="20"/>
    </row>
    <row r="93" spans="2:74" ht="11.25" customHeight="1">
      <c r="B93" s="17"/>
      <c r="C93" s="9"/>
      <c r="D93" s="6"/>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7"/>
      <c r="AE93" s="20"/>
      <c r="AF93" s="58" t="s">
        <v>508</v>
      </c>
      <c r="AG93" s="58"/>
      <c r="AH93" s="58"/>
      <c r="AI93" s="58"/>
      <c r="AJ93" s="235"/>
      <c r="AK93" s="235"/>
      <c r="AL93" s="235"/>
      <c r="AM93" s="235"/>
      <c r="AN93" s="235"/>
      <c r="AO93" s="235"/>
      <c r="AP93" s="235"/>
      <c r="AQ93" s="235"/>
      <c r="AR93" s="235"/>
      <c r="AS93" s="235"/>
      <c r="AT93" s="235"/>
      <c r="AU93" s="235"/>
      <c r="AV93" s="235"/>
      <c r="AW93" s="235"/>
      <c r="AX93" s="235"/>
      <c r="AY93" s="235"/>
      <c r="AZ93" s="426" t="s">
        <v>792</v>
      </c>
      <c r="BA93" s="7"/>
      <c r="BB93" s="21"/>
      <c r="BC93" s="21"/>
      <c r="BD93" s="17"/>
      <c r="BH93" s="20"/>
      <c r="BI93" s="20"/>
      <c r="BJ93" s="20"/>
      <c r="BK93" s="20"/>
      <c r="BL93" s="20"/>
      <c r="BM93" s="20"/>
      <c r="BN93" s="20"/>
      <c r="BO93" s="20"/>
      <c r="BP93" s="20"/>
      <c r="BQ93" s="20"/>
      <c r="BR93" s="20"/>
      <c r="BS93" s="20"/>
      <c r="BT93" s="20"/>
      <c r="BU93" s="20"/>
      <c r="BV93" s="20"/>
    </row>
    <row r="94" spans="2:74" ht="11.25" customHeight="1">
      <c r="B94" s="17"/>
      <c r="C94" s="9"/>
      <c r="D94" s="6"/>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7"/>
      <c r="AE94" s="20"/>
      <c r="AF94" s="58"/>
      <c r="AG94" s="58"/>
      <c r="AH94" s="58"/>
      <c r="AI94" s="58"/>
      <c r="AJ94" s="58"/>
      <c r="AK94" s="58"/>
      <c r="AL94" s="58"/>
      <c r="AM94" s="58" t="s">
        <v>509</v>
      </c>
      <c r="AN94" s="20"/>
      <c r="AO94" s="20"/>
      <c r="AP94" s="20"/>
      <c r="AQ94" s="20"/>
      <c r="AR94" s="58"/>
      <c r="AS94" s="58"/>
      <c r="AT94" s="58"/>
      <c r="AU94" s="58"/>
      <c r="AV94" s="58"/>
      <c r="AW94" s="58"/>
      <c r="AX94" s="58"/>
      <c r="AY94" s="58"/>
      <c r="AZ94" s="118"/>
      <c r="BA94" s="7"/>
      <c r="BB94" s="21"/>
      <c r="BC94" s="21"/>
      <c r="BD94" s="17"/>
      <c r="BE94" s="20"/>
      <c r="BH94" s="20"/>
      <c r="BI94" s="20"/>
      <c r="BJ94" s="20"/>
      <c r="BK94" s="20"/>
      <c r="BL94" s="20"/>
      <c r="BM94" s="20"/>
      <c r="BN94" s="20"/>
      <c r="BO94" s="20"/>
      <c r="BP94" s="20"/>
      <c r="BQ94" s="20"/>
      <c r="BR94" s="20"/>
      <c r="BS94" s="20"/>
      <c r="BT94" s="20"/>
      <c r="BU94" s="20"/>
      <c r="BV94" s="20"/>
    </row>
    <row r="95" spans="2:74" ht="3.75" customHeight="1">
      <c r="B95" s="17"/>
      <c r="C95" s="9"/>
      <c r="D95" s="6"/>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7"/>
      <c r="AE95" s="20"/>
      <c r="AF95" s="58"/>
      <c r="AG95" s="58"/>
      <c r="AH95" s="58"/>
      <c r="AI95" s="58"/>
      <c r="AJ95" s="58"/>
      <c r="AK95" s="58"/>
      <c r="AL95" s="58"/>
      <c r="AM95" s="58"/>
      <c r="AR95" s="58"/>
      <c r="AS95" s="58"/>
      <c r="AT95" s="58"/>
      <c r="AU95" s="58"/>
      <c r="AV95" s="58"/>
      <c r="AW95" s="58"/>
      <c r="AX95" s="58"/>
      <c r="AY95" s="58"/>
      <c r="AZ95" s="118"/>
      <c r="BA95" s="7"/>
      <c r="BB95" s="21"/>
      <c r="BC95" s="21"/>
      <c r="BD95" s="17"/>
      <c r="BE95" s="20"/>
      <c r="BH95" s="20"/>
      <c r="BI95" s="20"/>
      <c r="BJ95" s="20"/>
      <c r="BK95" s="20"/>
      <c r="BL95" s="20"/>
      <c r="BM95" s="20"/>
      <c r="BN95" s="20"/>
      <c r="BO95" s="20"/>
      <c r="BP95" s="20"/>
      <c r="BQ95" s="20"/>
      <c r="BR95" s="20"/>
      <c r="BS95" s="20"/>
      <c r="BT95" s="20"/>
      <c r="BU95" s="20"/>
      <c r="BV95" s="20"/>
    </row>
    <row r="96" spans="1:74" ht="5.25" customHeight="1">
      <c r="A96" s="12"/>
      <c r="B96" s="19"/>
      <c r="C96" s="12"/>
      <c r="D96" s="2"/>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3"/>
      <c r="AE96" s="13"/>
      <c r="AF96" s="13"/>
      <c r="AG96" s="13"/>
      <c r="AH96" s="13"/>
      <c r="AI96" s="13"/>
      <c r="AJ96" s="13"/>
      <c r="AK96" s="13"/>
      <c r="AL96" s="13"/>
      <c r="AM96" s="13"/>
      <c r="AN96" s="13"/>
      <c r="AO96" s="13"/>
      <c r="AP96" s="13"/>
      <c r="AQ96" s="13"/>
      <c r="AR96" s="13"/>
      <c r="AS96" s="13"/>
      <c r="AT96" s="13"/>
      <c r="AU96" s="13"/>
      <c r="AV96" s="13"/>
      <c r="AW96" s="13"/>
      <c r="AX96" s="13"/>
      <c r="AY96" s="13"/>
      <c r="AZ96" s="13"/>
      <c r="BA96" s="3"/>
      <c r="BB96" s="16"/>
      <c r="BC96" s="16"/>
      <c r="BD96" s="19"/>
      <c r="BE96" s="20"/>
      <c r="BH96" s="20"/>
      <c r="BI96" s="20"/>
      <c r="BJ96" s="20"/>
      <c r="BK96" s="20"/>
      <c r="BL96" s="20"/>
      <c r="BM96" s="20"/>
      <c r="BN96" s="20"/>
      <c r="BO96" s="20"/>
      <c r="BP96" s="20"/>
      <c r="BQ96" s="20"/>
      <c r="BR96" s="20"/>
      <c r="BS96" s="20"/>
      <c r="BT96" s="20"/>
      <c r="BU96" s="20"/>
      <c r="BV96" s="20"/>
    </row>
    <row r="97" spans="2:74" ht="11.25" customHeight="1">
      <c r="B97" s="17">
        <v>37</v>
      </c>
      <c r="C97" s="9"/>
      <c r="D97" s="6"/>
      <c r="E97" s="20" t="s">
        <v>42</v>
      </c>
      <c r="F97" s="20"/>
      <c r="G97" s="20"/>
      <c r="H97" s="20"/>
      <c r="I97" s="20"/>
      <c r="J97" s="20"/>
      <c r="K97" s="20"/>
      <c r="L97" s="20"/>
      <c r="M97" s="20"/>
      <c r="N97" s="20"/>
      <c r="O97" s="20"/>
      <c r="P97" s="20"/>
      <c r="Q97" s="20"/>
      <c r="R97" s="20"/>
      <c r="S97" s="20"/>
      <c r="T97" s="20"/>
      <c r="U97" s="20"/>
      <c r="V97" s="20"/>
      <c r="W97" s="20"/>
      <c r="X97" s="20"/>
      <c r="Y97" s="20"/>
      <c r="Z97" s="20"/>
      <c r="AA97" s="20"/>
      <c r="AB97" s="20"/>
      <c r="AC97" s="20"/>
      <c r="AD97" s="7"/>
      <c r="AE97" s="20"/>
      <c r="AF97" s="20" t="s">
        <v>500</v>
      </c>
      <c r="AG97" s="20"/>
      <c r="AH97" s="23" t="s">
        <v>502</v>
      </c>
      <c r="AI97" s="23"/>
      <c r="AJ97" s="23"/>
      <c r="AK97" s="23"/>
      <c r="AL97" s="23"/>
      <c r="AM97" s="23"/>
      <c r="AN97" s="23"/>
      <c r="AO97" s="23"/>
      <c r="AP97" s="23"/>
      <c r="AQ97" s="23"/>
      <c r="AR97" s="23"/>
      <c r="AS97" s="23"/>
      <c r="AT97" s="23"/>
      <c r="AU97" s="23"/>
      <c r="AV97" s="23"/>
      <c r="AW97" s="23"/>
      <c r="AX97" s="23"/>
      <c r="AY97" s="23"/>
      <c r="AZ97" s="38">
        <v>1</v>
      </c>
      <c r="BA97" s="7"/>
      <c r="BB97" s="21"/>
      <c r="BC97" s="21"/>
      <c r="BD97" s="17"/>
      <c r="BH97" s="20"/>
      <c r="BI97" s="20"/>
      <c r="BJ97" s="20"/>
      <c r="BK97" s="20"/>
      <c r="BL97" s="20"/>
      <c r="BM97" s="20"/>
      <c r="BN97" s="20"/>
      <c r="BO97" s="20"/>
      <c r="BP97" s="20"/>
      <c r="BQ97" s="20"/>
      <c r="BR97" s="20"/>
      <c r="BS97" s="20"/>
      <c r="BT97" s="20"/>
      <c r="BU97" s="20"/>
      <c r="BV97" s="20"/>
    </row>
    <row r="98" spans="3:74" ht="11.25" customHeight="1">
      <c r="C98" s="9"/>
      <c r="D98" s="6"/>
      <c r="AD98" s="7"/>
      <c r="AE98" s="20"/>
      <c r="AF98" s="20" t="s">
        <v>501</v>
      </c>
      <c r="AG98" s="20"/>
      <c r="AH98" s="23" t="s">
        <v>502</v>
      </c>
      <c r="AI98" s="23"/>
      <c r="AJ98" s="23"/>
      <c r="AK98" s="23"/>
      <c r="AL98" s="23"/>
      <c r="AM98" s="23"/>
      <c r="AN98" s="23"/>
      <c r="AO98" s="23"/>
      <c r="AP98" s="23"/>
      <c r="AQ98" s="23"/>
      <c r="AR98" s="23"/>
      <c r="AS98" s="23"/>
      <c r="AT98" s="23"/>
      <c r="AU98" s="23"/>
      <c r="AV98" s="23"/>
      <c r="AW98" s="23"/>
      <c r="AX98" s="23"/>
      <c r="AY98" s="23"/>
      <c r="AZ98" s="38">
        <v>2</v>
      </c>
      <c r="BA98" s="7"/>
      <c r="BB98" s="21"/>
      <c r="BC98" s="21"/>
      <c r="BD98" s="17"/>
      <c r="BH98" s="20"/>
      <c r="BI98" s="20"/>
      <c r="BJ98" s="20"/>
      <c r="BK98" s="20"/>
      <c r="BL98" s="20"/>
      <c r="BM98" s="20"/>
      <c r="BN98" s="20"/>
      <c r="BO98" s="20"/>
      <c r="BP98" s="20"/>
      <c r="BQ98" s="20"/>
      <c r="BR98" s="20"/>
      <c r="BS98" s="20"/>
      <c r="BT98" s="20"/>
      <c r="BU98" s="20"/>
      <c r="BV98" s="20"/>
    </row>
    <row r="99" spans="2:74" ht="11.25" customHeight="1">
      <c r="B99" s="17"/>
      <c r="C99" s="9"/>
      <c r="D99" s="6"/>
      <c r="E99" s="20"/>
      <c r="F99" s="20"/>
      <c r="G99" s="20"/>
      <c r="H99" s="20"/>
      <c r="I99" s="20"/>
      <c r="J99" s="20"/>
      <c r="K99" s="20"/>
      <c r="L99" s="20"/>
      <c r="M99" s="20"/>
      <c r="N99" s="22"/>
      <c r="O99" s="20"/>
      <c r="P99" s="20"/>
      <c r="Q99" s="20"/>
      <c r="R99" s="20"/>
      <c r="S99" s="20"/>
      <c r="T99" s="20"/>
      <c r="U99" s="20"/>
      <c r="V99" s="20"/>
      <c r="W99" s="20"/>
      <c r="X99" s="22"/>
      <c r="Y99" s="20"/>
      <c r="Z99" s="21"/>
      <c r="AA99" s="21"/>
      <c r="AB99" s="20"/>
      <c r="AC99" s="20"/>
      <c r="AD99" s="7"/>
      <c r="AE99" s="20"/>
      <c r="AF99" s="20" t="s">
        <v>885</v>
      </c>
      <c r="AG99" s="20"/>
      <c r="AH99" s="20"/>
      <c r="AI99" s="20"/>
      <c r="AJ99" s="20"/>
      <c r="AK99" s="23"/>
      <c r="AL99" s="23" t="s">
        <v>502</v>
      </c>
      <c r="AM99" s="11"/>
      <c r="AN99" s="11"/>
      <c r="AO99" s="11"/>
      <c r="AP99" s="11"/>
      <c r="AQ99" s="11"/>
      <c r="AR99" s="11"/>
      <c r="AS99" s="11"/>
      <c r="AT99" s="11"/>
      <c r="AU99" s="11"/>
      <c r="AV99" s="11"/>
      <c r="AW99" s="11"/>
      <c r="AX99" s="11"/>
      <c r="AY99" s="11"/>
      <c r="AZ99" s="38">
        <v>8</v>
      </c>
      <c r="BA99" s="7"/>
      <c r="BB99" s="21"/>
      <c r="BC99" s="21"/>
      <c r="BD99" s="276" t="s">
        <v>391</v>
      </c>
      <c r="BH99" s="20"/>
      <c r="BI99" s="20"/>
      <c r="BJ99" s="20"/>
      <c r="BK99" s="20"/>
      <c r="BL99" s="20"/>
      <c r="BM99" s="20"/>
      <c r="BN99" s="20"/>
      <c r="BO99" s="20"/>
      <c r="BP99" s="20"/>
      <c r="BQ99" s="20"/>
      <c r="BR99" s="20"/>
      <c r="BS99" s="20"/>
      <c r="BT99" s="20"/>
      <c r="BU99" s="20"/>
      <c r="BV99" s="20"/>
    </row>
    <row r="100" spans="1:74" ht="5.25" customHeight="1">
      <c r="A100" s="26"/>
      <c r="B100" s="27"/>
      <c r="C100" s="26"/>
      <c r="D100" s="4"/>
      <c r="E100" s="25"/>
      <c r="F100" s="25"/>
      <c r="G100" s="25"/>
      <c r="H100" s="25"/>
      <c r="I100" s="25"/>
      <c r="J100" s="25"/>
      <c r="K100" s="25"/>
      <c r="L100" s="25"/>
      <c r="M100" s="25"/>
      <c r="N100" s="216"/>
      <c r="O100" s="25"/>
      <c r="P100" s="25"/>
      <c r="Q100" s="25"/>
      <c r="R100" s="25"/>
      <c r="S100" s="25"/>
      <c r="T100" s="25"/>
      <c r="U100" s="25"/>
      <c r="V100" s="25"/>
      <c r="W100" s="25"/>
      <c r="X100" s="216"/>
      <c r="Y100" s="25"/>
      <c r="Z100" s="25"/>
      <c r="AA100" s="25"/>
      <c r="AB100" s="25"/>
      <c r="AC100" s="25"/>
      <c r="AD100" s="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63"/>
      <c r="BA100" s="5"/>
      <c r="BB100" s="28"/>
      <c r="BC100" s="28"/>
      <c r="BD100" s="27"/>
      <c r="BE100" s="25"/>
      <c r="BH100" s="20"/>
      <c r="BI100" s="20"/>
      <c r="BJ100" s="20"/>
      <c r="BK100" s="20"/>
      <c r="BL100" s="20"/>
      <c r="BM100" s="20"/>
      <c r="BN100" s="20"/>
      <c r="BO100" s="20"/>
      <c r="BP100" s="20"/>
      <c r="BQ100" s="20"/>
      <c r="BR100" s="20"/>
      <c r="BS100" s="20"/>
      <c r="BT100" s="20"/>
      <c r="BU100" s="20"/>
      <c r="BV100" s="20"/>
    </row>
    <row r="101" spans="2:74" ht="5.25" customHeight="1">
      <c r="B101" s="17"/>
      <c r="C101" s="9"/>
      <c r="D101" s="6"/>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7"/>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38"/>
      <c r="BA101" s="7"/>
      <c r="BB101" s="21"/>
      <c r="BC101" s="21"/>
      <c r="BD101" s="17"/>
      <c r="BE101" s="13"/>
      <c r="BH101" s="20"/>
      <c r="BI101" s="20"/>
      <c r="BJ101" s="20"/>
      <c r="BK101" s="20"/>
      <c r="BL101" s="20"/>
      <c r="BM101" s="20"/>
      <c r="BN101" s="20"/>
      <c r="BO101" s="20"/>
      <c r="BP101" s="20"/>
      <c r="BQ101" s="20"/>
      <c r="BR101" s="20"/>
      <c r="BS101" s="20"/>
      <c r="BT101" s="20"/>
      <c r="BU101" s="20"/>
      <c r="BV101" s="20"/>
    </row>
    <row r="102" spans="1:74" ht="11.25" customHeight="1">
      <c r="A102" s="10"/>
      <c r="B102" s="17">
        <v>38</v>
      </c>
      <c r="C102" s="9"/>
      <c r="D102" s="6"/>
      <c r="E102" s="1" t="s">
        <v>43</v>
      </c>
      <c r="AD102" s="7"/>
      <c r="AF102" s="96" t="s">
        <v>46</v>
      </c>
      <c r="AG102" s="96"/>
      <c r="AH102" s="96"/>
      <c r="AI102" s="11" t="s">
        <v>502</v>
      </c>
      <c r="AJ102" s="11"/>
      <c r="AK102" s="11"/>
      <c r="AL102" s="11"/>
      <c r="AM102" s="11"/>
      <c r="AN102" s="11"/>
      <c r="AO102" s="11"/>
      <c r="AP102" s="11"/>
      <c r="AQ102" s="11"/>
      <c r="AR102" s="11"/>
      <c r="AS102" s="11"/>
      <c r="AT102" s="11"/>
      <c r="AU102" s="11"/>
      <c r="AV102" s="11"/>
      <c r="AW102" s="11"/>
      <c r="AX102" s="11"/>
      <c r="AY102" s="11"/>
      <c r="AZ102" s="29" t="s">
        <v>51</v>
      </c>
      <c r="BA102" s="7"/>
      <c r="BH102" s="20"/>
      <c r="BI102" s="20"/>
      <c r="BJ102" s="20"/>
      <c r="BK102" s="20"/>
      <c r="BL102" s="20"/>
      <c r="BM102" s="20"/>
      <c r="BN102" s="20"/>
      <c r="BO102" s="20"/>
      <c r="BP102" s="20"/>
      <c r="BQ102" s="20"/>
      <c r="BR102" s="20"/>
      <c r="BS102" s="20"/>
      <c r="BT102" s="20"/>
      <c r="BU102" s="20"/>
      <c r="BV102" s="20"/>
    </row>
    <row r="103" spans="1:74" ht="11.25" customHeight="1">
      <c r="A103" s="10"/>
      <c r="D103" s="6"/>
      <c r="AD103" s="7"/>
      <c r="AF103" s="96" t="s">
        <v>330</v>
      </c>
      <c r="AG103" s="96"/>
      <c r="AH103" s="96"/>
      <c r="AI103" s="96"/>
      <c r="AJ103" s="96"/>
      <c r="AK103" s="23" t="s">
        <v>502</v>
      </c>
      <c r="AL103" s="23"/>
      <c r="AM103" s="11"/>
      <c r="AN103" s="11"/>
      <c r="AO103" s="11"/>
      <c r="AP103" s="11"/>
      <c r="AQ103" s="11"/>
      <c r="AR103" s="11"/>
      <c r="AS103" s="11"/>
      <c r="AT103" s="11"/>
      <c r="AU103" s="11"/>
      <c r="AV103" s="11"/>
      <c r="AW103" s="11"/>
      <c r="AX103" s="11"/>
      <c r="AY103" s="11"/>
      <c r="AZ103" s="536" t="s">
        <v>52</v>
      </c>
      <c r="BA103" s="7"/>
      <c r="BH103" s="20"/>
      <c r="BI103" s="20"/>
      <c r="BJ103" s="20"/>
      <c r="BK103" s="20"/>
      <c r="BL103" s="20"/>
      <c r="BM103" s="20"/>
      <c r="BN103" s="20"/>
      <c r="BO103" s="20"/>
      <c r="BP103" s="20"/>
      <c r="BQ103" s="20"/>
      <c r="BR103" s="20"/>
      <c r="BS103" s="20"/>
      <c r="BT103" s="20"/>
      <c r="BU103" s="20"/>
      <c r="BV103" s="20"/>
    </row>
    <row r="104" spans="2:74" ht="11.25" customHeight="1">
      <c r="B104" s="17"/>
      <c r="D104" s="6"/>
      <c r="AD104" s="7"/>
      <c r="AF104" s="96" t="s">
        <v>328</v>
      </c>
      <c r="AG104" s="96"/>
      <c r="AH104" s="96"/>
      <c r="AI104" s="96"/>
      <c r="AJ104" s="96"/>
      <c r="AK104" s="96"/>
      <c r="AL104" s="96"/>
      <c r="AM104" s="96"/>
      <c r="AN104" s="96"/>
      <c r="AO104" s="96"/>
      <c r="AP104" s="96"/>
      <c r="AQ104" s="96"/>
      <c r="AR104" s="96"/>
      <c r="AS104" s="11"/>
      <c r="AT104" s="11" t="s">
        <v>502</v>
      </c>
      <c r="AU104" s="11"/>
      <c r="AV104" s="11"/>
      <c r="AW104" s="11"/>
      <c r="AX104" s="11"/>
      <c r="AY104" s="11"/>
      <c r="AZ104" s="536" t="s">
        <v>19</v>
      </c>
      <c r="BA104" s="7"/>
      <c r="BH104" s="20"/>
      <c r="BI104" s="20"/>
      <c r="BJ104" s="20"/>
      <c r="BK104" s="20"/>
      <c r="BL104" s="20"/>
      <c r="BM104" s="20"/>
      <c r="BN104" s="20"/>
      <c r="BO104" s="20"/>
      <c r="BP104" s="20"/>
      <c r="BQ104" s="20"/>
      <c r="BR104" s="20"/>
      <c r="BS104" s="20"/>
      <c r="BT104" s="20"/>
      <c r="BU104" s="20"/>
      <c r="BV104" s="20"/>
    </row>
    <row r="105" spans="3:74" ht="11.25" customHeight="1">
      <c r="C105" s="9"/>
      <c r="D105" s="6"/>
      <c r="E105" s="381"/>
      <c r="AD105" s="7"/>
      <c r="AF105" s="96" t="s">
        <v>47</v>
      </c>
      <c r="AG105" s="96"/>
      <c r="AH105" s="96"/>
      <c r="AI105" s="96"/>
      <c r="AJ105" s="96"/>
      <c r="AK105" s="96"/>
      <c r="AL105" s="96"/>
      <c r="AM105" s="96"/>
      <c r="AN105" s="96"/>
      <c r="AO105" s="96"/>
      <c r="AP105" s="96"/>
      <c r="AQ105" s="11" t="s">
        <v>502</v>
      </c>
      <c r="AR105" s="11"/>
      <c r="AS105" s="11"/>
      <c r="AT105" s="11"/>
      <c r="AU105" s="11"/>
      <c r="AV105" s="11"/>
      <c r="AW105" s="11"/>
      <c r="AX105" s="11"/>
      <c r="AY105" s="11"/>
      <c r="AZ105" s="536" t="s">
        <v>53</v>
      </c>
      <c r="BA105" s="7"/>
      <c r="BH105" s="20"/>
      <c r="BI105" s="20"/>
      <c r="BJ105" s="20"/>
      <c r="BK105" s="20"/>
      <c r="BL105" s="20"/>
      <c r="BM105" s="20"/>
      <c r="BN105" s="20"/>
      <c r="BO105" s="20"/>
      <c r="BP105" s="20"/>
      <c r="BQ105" s="20"/>
      <c r="BR105" s="20"/>
      <c r="BS105" s="20"/>
      <c r="BT105" s="20"/>
      <c r="BU105" s="20"/>
      <c r="BV105" s="20"/>
    </row>
    <row r="106" spans="3:74" ht="11.25" customHeight="1">
      <c r="C106" s="9"/>
      <c r="D106" s="6"/>
      <c r="E106" s="1" t="s">
        <v>44</v>
      </c>
      <c r="AD106" s="7"/>
      <c r="AF106" s="96" t="s">
        <v>48</v>
      </c>
      <c r="AG106" s="96"/>
      <c r="AH106" s="96"/>
      <c r="AI106" s="96"/>
      <c r="AJ106" s="96"/>
      <c r="AK106" s="96"/>
      <c r="AL106" s="96"/>
      <c r="AM106" s="96"/>
      <c r="AN106" s="11"/>
      <c r="AO106" s="11"/>
      <c r="AP106" s="11"/>
      <c r="AQ106" s="11"/>
      <c r="AR106" s="11"/>
      <c r="AS106" s="11"/>
      <c r="AT106" s="11"/>
      <c r="AU106" s="11"/>
      <c r="AV106" s="11"/>
      <c r="AW106" s="11"/>
      <c r="AX106" s="11"/>
      <c r="AY106" s="96"/>
      <c r="AZ106" s="536"/>
      <c r="BA106" s="7"/>
      <c r="BH106" s="20"/>
      <c r="BI106" s="20"/>
      <c r="BJ106" s="20"/>
      <c r="BK106" s="20"/>
      <c r="BL106" s="20"/>
      <c r="BM106" s="20"/>
      <c r="BN106" s="20"/>
      <c r="BO106" s="20"/>
      <c r="BP106" s="20"/>
      <c r="BQ106" s="20"/>
      <c r="BR106" s="20"/>
      <c r="BS106" s="20"/>
      <c r="BT106" s="20"/>
      <c r="BU106" s="20"/>
      <c r="BV106" s="20"/>
    </row>
    <row r="107" spans="3:74" ht="11.25" customHeight="1">
      <c r="C107" s="9"/>
      <c r="D107" s="6"/>
      <c r="AD107" s="7"/>
      <c r="AF107" s="96"/>
      <c r="AG107" s="96" t="s">
        <v>49</v>
      </c>
      <c r="AH107" s="96"/>
      <c r="AI107" s="96"/>
      <c r="AJ107" s="96"/>
      <c r="AK107" s="96"/>
      <c r="AL107" s="96"/>
      <c r="AM107" s="96"/>
      <c r="AN107" s="11"/>
      <c r="AO107" s="11"/>
      <c r="AP107" s="11"/>
      <c r="AQ107" s="11" t="s">
        <v>502</v>
      </c>
      <c r="AR107" s="11"/>
      <c r="AS107" s="11"/>
      <c r="AT107" s="11"/>
      <c r="AU107" s="11"/>
      <c r="AV107" s="11"/>
      <c r="AW107" s="11"/>
      <c r="AX107" s="11"/>
      <c r="AY107" s="11"/>
      <c r="AZ107" s="536" t="s">
        <v>54</v>
      </c>
      <c r="BA107" s="7"/>
      <c r="BH107" s="20"/>
      <c r="BI107" s="20"/>
      <c r="BJ107" s="20"/>
      <c r="BK107" s="20"/>
      <c r="BL107" s="20"/>
      <c r="BM107" s="20"/>
      <c r="BN107" s="20"/>
      <c r="BO107" s="20"/>
      <c r="BP107" s="20"/>
      <c r="BQ107" s="20"/>
      <c r="BR107" s="20"/>
      <c r="BS107" s="20"/>
      <c r="BT107" s="20"/>
      <c r="BU107" s="20"/>
      <c r="BV107" s="20"/>
    </row>
    <row r="108" spans="3:74" ht="11.25" customHeight="1">
      <c r="C108" s="9"/>
      <c r="D108" s="6"/>
      <c r="E108" s="1" t="s">
        <v>45</v>
      </c>
      <c r="AD108" s="7"/>
      <c r="AF108" s="96" t="s">
        <v>415</v>
      </c>
      <c r="AG108" s="96"/>
      <c r="AH108" s="96"/>
      <c r="AI108" s="96"/>
      <c r="AJ108" s="96"/>
      <c r="AK108" s="96"/>
      <c r="AL108" s="96"/>
      <c r="AM108" s="96"/>
      <c r="AN108" s="96"/>
      <c r="AO108" s="96"/>
      <c r="AP108" s="96"/>
      <c r="AQ108" s="11" t="s">
        <v>502</v>
      </c>
      <c r="AR108" s="11"/>
      <c r="AS108" s="11"/>
      <c r="AT108" s="11"/>
      <c r="AU108" s="11"/>
      <c r="AV108" s="11"/>
      <c r="AW108" s="11"/>
      <c r="AX108" s="11"/>
      <c r="AY108" s="11"/>
      <c r="AZ108" s="536" t="s">
        <v>690</v>
      </c>
      <c r="BA108" s="7"/>
      <c r="BH108" s="20"/>
      <c r="BI108" s="20"/>
      <c r="BJ108" s="20"/>
      <c r="BK108" s="20"/>
      <c r="BL108" s="20"/>
      <c r="BM108" s="20"/>
      <c r="BN108" s="20"/>
      <c r="BO108" s="20"/>
      <c r="BP108" s="20"/>
      <c r="BQ108" s="20"/>
      <c r="BR108" s="20"/>
      <c r="BS108" s="20"/>
      <c r="BT108" s="20"/>
      <c r="BU108" s="20"/>
      <c r="BV108" s="20"/>
    </row>
    <row r="109" spans="3:74" ht="11.25" customHeight="1">
      <c r="C109" s="9"/>
      <c r="D109" s="6"/>
      <c r="AD109" s="7"/>
      <c r="AF109" s="96" t="s">
        <v>50</v>
      </c>
      <c r="AG109" s="96"/>
      <c r="AH109" s="96"/>
      <c r="AI109" s="96"/>
      <c r="AJ109" s="96"/>
      <c r="AK109" s="96"/>
      <c r="AL109" s="96"/>
      <c r="AM109" s="96"/>
      <c r="AN109" s="96"/>
      <c r="AO109" s="96"/>
      <c r="AP109" s="96"/>
      <c r="AQ109" s="11" t="s">
        <v>502</v>
      </c>
      <c r="AR109" s="11"/>
      <c r="AS109" s="11"/>
      <c r="AT109" s="11"/>
      <c r="AU109" s="11"/>
      <c r="AV109" s="11"/>
      <c r="AW109" s="11"/>
      <c r="AX109" s="11"/>
      <c r="AY109" s="11"/>
      <c r="AZ109" s="536" t="s">
        <v>329</v>
      </c>
      <c r="BA109" s="7"/>
      <c r="BH109" s="20"/>
      <c r="BI109" s="20"/>
      <c r="BJ109" s="20"/>
      <c r="BK109" s="20"/>
      <c r="BL109" s="20"/>
      <c r="BM109" s="20"/>
      <c r="BN109" s="20"/>
      <c r="BO109" s="20"/>
      <c r="BP109" s="20"/>
      <c r="BQ109" s="20"/>
      <c r="BR109" s="20"/>
      <c r="BS109" s="20"/>
      <c r="BT109" s="20"/>
      <c r="BU109" s="20"/>
      <c r="BV109" s="20"/>
    </row>
    <row r="110" spans="3:74" ht="11.25" customHeight="1">
      <c r="C110" s="9"/>
      <c r="D110" s="6"/>
      <c r="AD110" s="7"/>
      <c r="AF110" s="96"/>
      <c r="AG110" s="96"/>
      <c r="AH110" s="96"/>
      <c r="AI110" s="96"/>
      <c r="AJ110" s="96"/>
      <c r="AK110" s="96"/>
      <c r="AL110" s="96"/>
      <c r="AM110" s="96"/>
      <c r="AN110" s="96"/>
      <c r="AO110" s="96"/>
      <c r="AP110" s="96"/>
      <c r="AQ110" s="96"/>
      <c r="AR110" s="96"/>
      <c r="AS110" s="96"/>
      <c r="AT110" s="96"/>
      <c r="AU110" s="11"/>
      <c r="AV110" s="11"/>
      <c r="AW110" s="11"/>
      <c r="AX110" s="11"/>
      <c r="AY110" s="96"/>
      <c r="AZ110" s="536"/>
      <c r="BA110" s="7"/>
      <c r="BH110" s="20"/>
      <c r="BI110" s="20"/>
      <c r="BJ110" s="20"/>
      <c r="BK110" s="20"/>
      <c r="BL110" s="20"/>
      <c r="BM110" s="20"/>
      <c r="BN110" s="20"/>
      <c r="BO110" s="20"/>
      <c r="BP110" s="20"/>
      <c r="BQ110" s="20"/>
      <c r="BR110" s="20"/>
      <c r="BS110" s="20"/>
      <c r="BT110" s="20"/>
      <c r="BU110" s="20"/>
      <c r="BV110" s="20"/>
    </row>
    <row r="111" spans="3:74" ht="10.5" customHeight="1">
      <c r="C111" s="9"/>
      <c r="D111" s="6"/>
      <c r="AD111" s="7"/>
      <c r="AF111" s="96" t="s">
        <v>508</v>
      </c>
      <c r="AG111" s="96"/>
      <c r="AH111" s="96"/>
      <c r="AI111" s="96"/>
      <c r="AJ111" s="235"/>
      <c r="AK111" s="235"/>
      <c r="AL111" s="235"/>
      <c r="AM111" s="235"/>
      <c r="AN111" s="235"/>
      <c r="AO111" s="235"/>
      <c r="AP111" s="235"/>
      <c r="AQ111" s="235"/>
      <c r="AR111" s="235"/>
      <c r="AS111" s="235"/>
      <c r="AT111" s="235"/>
      <c r="AU111" s="235"/>
      <c r="AV111" s="235"/>
      <c r="AW111" s="235"/>
      <c r="AX111" s="235"/>
      <c r="AY111" s="217"/>
      <c r="AZ111" s="536" t="s">
        <v>55</v>
      </c>
      <c r="BA111" s="7"/>
      <c r="BH111" s="20"/>
      <c r="BI111" s="20"/>
      <c r="BJ111" s="20"/>
      <c r="BK111" s="20"/>
      <c r="BL111" s="20"/>
      <c r="BM111" s="20"/>
      <c r="BN111" s="20"/>
      <c r="BO111" s="20"/>
      <c r="BP111" s="20"/>
      <c r="BQ111" s="20"/>
      <c r="BR111" s="20"/>
      <c r="BS111" s="20"/>
      <c r="BT111" s="20"/>
      <c r="BU111" s="20"/>
      <c r="BV111" s="20"/>
    </row>
    <row r="112" spans="3:74" ht="11.25" customHeight="1">
      <c r="C112" s="9"/>
      <c r="D112" s="6"/>
      <c r="AD112" s="7"/>
      <c r="AF112" s="96"/>
      <c r="AG112" s="96"/>
      <c r="AH112" s="96"/>
      <c r="AI112" s="96"/>
      <c r="AJ112" s="96"/>
      <c r="AK112" s="96"/>
      <c r="AL112" s="96"/>
      <c r="AM112" s="96" t="s">
        <v>509</v>
      </c>
      <c r="AR112" s="96"/>
      <c r="AS112" s="96"/>
      <c r="AT112" s="96"/>
      <c r="AU112" s="96"/>
      <c r="AV112" s="96"/>
      <c r="AW112" s="96"/>
      <c r="AX112" s="96"/>
      <c r="AY112" s="96"/>
      <c r="AZ112" s="536"/>
      <c r="BA112" s="7"/>
      <c r="BH112" s="20"/>
      <c r="BI112" s="20"/>
      <c r="BJ112" s="20"/>
      <c r="BK112" s="20"/>
      <c r="BL112" s="20"/>
      <c r="BM112" s="20"/>
      <c r="BN112" s="20"/>
      <c r="BO112" s="20"/>
      <c r="BP112" s="20"/>
      <c r="BQ112" s="20"/>
      <c r="BR112" s="20"/>
      <c r="BS112" s="20"/>
      <c r="BT112" s="20"/>
      <c r="BU112" s="20"/>
      <c r="BV112" s="20"/>
    </row>
    <row r="113" spans="3:74" ht="11.25" customHeight="1">
      <c r="C113" s="9"/>
      <c r="D113" s="6"/>
      <c r="AD113" s="7"/>
      <c r="AF113" s="96" t="s">
        <v>885</v>
      </c>
      <c r="AG113" s="96"/>
      <c r="AH113" s="96"/>
      <c r="AI113" s="96"/>
      <c r="AJ113" s="96"/>
      <c r="AK113" s="11"/>
      <c r="AL113" s="11" t="s">
        <v>502</v>
      </c>
      <c r="AM113" s="11"/>
      <c r="AN113" s="11"/>
      <c r="AO113" s="11"/>
      <c r="AP113" s="11"/>
      <c r="AQ113" s="11"/>
      <c r="AR113" s="11"/>
      <c r="AS113" s="11"/>
      <c r="AT113" s="11"/>
      <c r="AU113" s="11"/>
      <c r="AV113" s="11"/>
      <c r="AW113" s="11"/>
      <c r="AX113" s="11"/>
      <c r="AY113" s="11"/>
      <c r="AZ113" s="536" t="s">
        <v>56</v>
      </c>
      <c r="BA113" s="7"/>
      <c r="BH113" s="20"/>
      <c r="BI113" s="20"/>
      <c r="BJ113" s="20"/>
      <c r="BK113" s="20"/>
      <c r="BL113" s="20"/>
      <c r="BM113" s="20"/>
      <c r="BN113" s="20"/>
      <c r="BO113" s="20"/>
      <c r="BP113" s="20"/>
      <c r="BQ113" s="20"/>
      <c r="BR113" s="20"/>
      <c r="BS113" s="20"/>
      <c r="BT113" s="20"/>
      <c r="BU113" s="20"/>
      <c r="BV113" s="20"/>
    </row>
    <row r="114" spans="1:74" ht="5.25" customHeight="1">
      <c r="A114" s="26"/>
      <c r="B114" s="27"/>
      <c r="C114" s="26"/>
      <c r="D114" s="4"/>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5"/>
      <c r="BB114" s="28"/>
      <c r="BC114" s="28"/>
      <c r="BD114" s="17"/>
      <c r="BH114" s="20"/>
      <c r="BI114" s="20"/>
      <c r="BJ114" s="20"/>
      <c r="BK114" s="20"/>
      <c r="BL114" s="20"/>
      <c r="BM114" s="20"/>
      <c r="BN114" s="20"/>
      <c r="BO114" s="20"/>
      <c r="BP114" s="20"/>
      <c r="BQ114" s="20"/>
      <c r="BR114" s="20"/>
      <c r="BS114" s="20"/>
      <c r="BT114" s="20"/>
      <c r="BU114" s="20"/>
      <c r="BV114" s="20"/>
    </row>
    <row r="115" spans="2:74" ht="5.25" customHeight="1">
      <c r="B115" s="17"/>
      <c r="C115" s="9"/>
      <c r="D115" s="6"/>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7"/>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7"/>
      <c r="BB115" s="21"/>
      <c r="BC115" s="21"/>
      <c r="BD115" s="19"/>
      <c r="BE115" s="13"/>
      <c r="BH115" s="20"/>
      <c r="BI115" s="20"/>
      <c r="BJ115" s="20"/>
      <c r="BK115" s="20"/>
      <c r="BL115" s="20"/>
      <c r="BM115" s="20"/>
      <c r="BN115" s="20"/>
      <c r="BO115" s="20"/>
      <c r="BP115" s="20"/>
      <c r="BQ115" s="20"/>
      <c r="BR115" s="20"/>
      <c r="BS115" s="20"/>
      <c r="BT115" s="20"/>
      <c r="BU115" s="20"/>
      <c r="BV115" s="20"/>
    </row>
    <row r="116" spans="2:74" ht="11.25" customHeight="1">
      <c r="B116" s="18">
        <v>39</v>
      </c>
      <c r="C116" s="9"/>
      <c r="D116" s="6"/>
      <c r="E116" s="1" t="s">
        <v>29</v>
      </c>
      <c r="AD116" s="7"/>
      <c r="AF116" s="1" t="s">
        <v>59</v>
      </c>
      <c r="AN116" s="11"/>
      <c r="AO116" s="11"/>
      <c r="AP116" s="11"/>
      <c r="AQ116" s="11"/>
      <c r="AR116" s="11"/>
      <c r="AS116" s="11"/>
      <c r="AT116" s="11"/>
      <c r="AU116" s="11"/>
      <c r="AV116" s="11"/>
      <c r="AW116" s="11"/>
      <c r="AX116" s="11"/>
      <c r="AZ116" s="98"/>
      <c r="BA116" s="7"/>
      <c r="BH116" s="20"/>
      <c r="BI116" s="20"/>
      <c r="BJ116" s="20"/>
      <c r="BK116" s="20"/>
      <c r="BL116" s="20"/>
      <c r="BM116" s="20"/>
      <c r="BN116" s="20"/>
      <c r="BO116" s="20"/>
      <c r="BP116" s="20"/>
      <c r="BQ116" s="20"/>
      <c r="BR116" s="20"/>
      <c r="BS116" s="20"/>
      <c r="BT116" s="20"/>
      <c r="BU116" s="20"/>
      <c r="BV116" s="20"/>
    </row>
    <row r="117" spans="4:74" ht="11.25" customHeight="1">
      <c r="D117" s="6"/>
      <c r="E117" s="1" t="s">
        <v>206</v>
      </c>
      <c r="AD117" s="7"/>
      <c r="AG117" s="1" t="s">
        <v>30</v>
      </c>
      <c r="AN117" s="11"/>
      <c r="AO117" s="11"/>
      <c r="AP117" s="11"/>
      <c r="AQ117" s="11"/>
      <c r="AR117" s="11"/>
      <c r="AS117" s="11"/>
      <c r="AT117" s="11"/>
      <c r="AU117" s="11"/>
      <c r="AV117" s="11"/>
      <c r="AW117" s="11"/>
      <c r="AX117" s="11"/>
      <c r="AZ117" s="98"/>
      <c r="BA117" s="7"/>
      <c r="BH117" s="20"/>
      <c r="BI117" s="20"/>
      <c r="BJ117" s="20"/>
      <c r="BK117" s="20"/>
      <c r="BL117" s="20"/>
      <c r="BM117" s="20"/>
      <c r="BN117" s="20"/>
      <c r="BO117" s="20"/>
      <c r="BP117" s="20"/>
      <c r="BQ117" s="20"/>
      <c r="BR117" s="20"/>
      <c r="BS117" s="20"/>
      <c r="BT117" s="20"/>
      <c r="BU117" s="20"/>
      <c r="BV117" s="20"/>
    </row>
    <row r="118" spans="4:74" ht="11.25" customHeight="1">
      <c r="D118" s="6"/>
      <c r="AD118" s="7"/>
      <c r="AH118" s="1" t="s">
        <v>890</v>
      </c>
      <c r="AK118" s="96"/>
      <c r="AL118" s="11" t="s">
        <v>502</v>
      </c>
      <c r="AM118" s="11"/>
      <c r="AN118" s="11"/>
      <c r="AO118" s="11"/>
      <c r="AP118" s="11"/>
      <c r="AQ118" s="11"/>
      <c r="AR118" s="11"/>
      <c r="AS118" s="11"/>
      <c r="AT118" s="11"/>
      <c r="AU118" s="11"/>
      <c r="AV118" s="11"/>
      <c r="AW118" s="11"/>
      <c r="AX118" s="11"/>
      <c r="AY118" s="11"/>
      <c r="AZ118" s="98" t="s">
        <v>722</v>
      </c>
      <c r="BA118" s="7"/>
      <c r="BH118" s="20"/>
      <c r="BI118" s="20"/>
      <c r="BJ118" s="20"/>
      <c r="BK118" s="23"/>
      <c r="BL118" s="20"/>
      <c r="BM118" s="612"/>
      <c r="BN118" s="20"/>
      <c r="BO118" s="20"/>
      <c r="BP118" s="20"/>
      <c r="BQ118" s="20"/>
      <c r="BR118" s="20"/>
      <c r="BS118" s="20"/>
      <c r="BT118" s="20"/>
      <c r="BU118" s="20"/>
      <c r="BV118" s="20"/>
    </row>
    <row r="119" spans="4:74" ht="11.25" customHeight="1">
      <c r="D119" s="6"/>
      <c r="AD119" s="7"/>
      <c r="AG119" s="1" t="s">
        <v>886</v>
      </c>
      <c r="AN119" s="11"/>
      <c r="AO119" s="11"/>
      <c r="AP119" s="11"/>
      <c r="AQ119" s="11" t="s">
        <v>502</v>
      </c>
      <c r="AR119" s="11"/>
      <c r="AS119" s="11"/>
      <c r="AT119" s="11"/>
      <c r="AU119" s="11"/>
      <c r="AV119" s="11"/>
      <c r="AW119" s="11"/>
      <c r="AX119" s="11"/>
      <c r="AY119" s="11"/>
      <c r="AZ119" s="98" t="s">
        <v>723</v>
      </c>
      <c r="BA119" s="7"/>
      <c r="BH119" s="20"/>
      <c r="BI119" s="20"/>
      <c r="BJ119" s="20"/>
      <c r="BK119" s="20"/>
      <c r="BL119" s="20"/>
      <c r="BM119" s="20"/>
      <c r="BN119" s="20"/>
      <c r="BO119" s="20"/>
      <c r="BP119" s="20"/>
      <c r="BQ119" s="20"/>
      <c r="BR119" s="20"/>
      <c r="BS119" s="20"/>
      <c r="BT119" s="20"/>
      <c r="BU119" s="20"/>
      <c r="BV119" s="20"/>
    </row>
    <row r="120" spans="4:74" ht="11.25" customHeight="1">
      <c r="D120" s="6"/>
      <c r="AD120" s="7"/>
      <c r="AG120" s="1" t="s">
        <v>1000</v>
      </c>
      <c r="AN120" s="11"/>
      <c r="AO120" s="11"/>
      <c r="AP120" s="11" t="s">
        <v>502</v>
      </c>
      <c r="AQ120" s="11"/>
      <c r="AR120" s="11"/>
      <c r="AS120" s="11"/>
      <c r="AT120" s="11"/>
      <c r="AU120" s="11"/>
      <c r="AV120" s="11"/>
      <c r="AW120" s="11"/>
      <c r="AX120" s="11"/>
      <c r="AY120" s="11"/>
      <c r="AZ120" s="98" t="s">
        <v>724</v>
      </c>
      <c r="BA120" s="7"/>
      <c r="BH120" s="20"/>
      <c r="BI120" s="20"/>
      <c r="BJ120" s="20"/>
      <c r="BK120" s="20"/>
      <c r="BL120" s="20"/>
      <c r="BM120" s="20"/>
      <c r="BN120" s="20"/>
      <c r="BO120" s="20"/>
      <c r="BP120" s="20"/>
      <c r="BQ120" s="20"/>
      <c r="BR120" s="20"/>
      <c r="BS120" s="20"/>
      <c r="BT120" s="20"/>
      <c r="BU120" s="20"/>
      <c r="BV120" s="20"/>
    </row>
    <row r="121" spans="4:74" ht="11.25" customHeight="1">
      <c r="D121" s="6"/>
      <c r="AD121" s="7"/>
      <c r="AG121" s="1" t="s">
        <v>7</v>
      </c>
      <c r="AN121" s="11"/>
      <c r="AO121" s="11"/>
      <c r="AP121" s="11"/>
      <c r="AQ121" s="11"/>
      <c r="AR121" s="11"/>
      <c r="AS121" s="11"/>
      <c r="AT121" s="11" t="s">
        <v>502</v>
      </c>
      <c r="AU121" s="11"/>
      <c r="AV121" s="11"/>
      <c r="AW121" s="11"/>
      <c r="AX121" s="11"/>
      <c r="AY121" s="11"/>
      <c r="AZ121" s="98" t="s">
        <v>725</v>
      </c>
      <c r="BA121" s="7"/>
      <c r="BH121" s="20"/>
      <c r="BI121" s="20"/>
      <c r="BJ121" s="20"/>
      <c r="BK121" s="20"/>
      <c r="BL121" s="20"/>
      <c r="BM121" s="20"/>
      <c r="BN121" s="20"/>
      <c r="BO121" s="20"/>
      <c r="BP121" s="20"/>
      <c r="BQ121" s="20"/>
      <c r="BR121" s="20"/>
      <c r="BS121" s="20"/>
      <c r="BT121" s="20"/>
      <c r="BU121" s="20"/>
      <c r="BV121" s="20"/>
    </row>
    <row r="122" spans="4:74" ht="11.25" customHeight="1">
      <c r="D122" s="6"/>
      <c r="AD122" s="7"/>
      <c r="AG122" s="1" t="s">
        <v>31</v>
      </c>
      <c r="AN122" s="11"/>
      <c r="AO122" s="11"/>
      <c r="AP122" s="11"/>
      <c r="AQ122" s="11"/>
      <c r="AR122" s="11"/>
      <c r="AS122" s="11" t="s">
        <v>502</v>
      </c>
      <c r="AT122" s="11"/>
      <c r="AU122" s="11"/>
      <c r="AV122" s="11"/>
      <c r="AW122" s="11"/>
      <c r="AX122" s="11"/>
      <c r="AY122" s="11"/>
      <c r="AZ122" s="98" t="s">
        <v>726</v>
      </c>
      <c r="BA122" s="7"/>
      <c r="BH122" s="20"/>
      <c r="BI122" s="20"/>
      <c r="BJ122" s="20"/>
      <c r="BK122" s="20"/>
      <c r="BL122" s="20"/>
      <c r="BM122" s="20"/>
      <c r="BN122" s="20"/>
      <c r="BO122" s="20"/>
      <c r="BP122" s="20"/>
      <c r="BQ122" s="20"/>
      <c r="BR122" s="20"/>
      <c r="BS122" s="20"/>
      <c r="BT122" s="20"/>
      <c r="BU122" s="20"/>
      <c r="BV122" s="20"/>
    </row>
    <row r="123" spans="4:74" ht="11.25" customHeight="1">
      <c r="D123" s="6"/>
      <c r="AD123" s="7"/>
      <c r="AF123" s="1" t="s">
        <v>887</v>
      </c>
      <c r="AN123" s="11"/>
      <c r="AO123" s="11"/>
      <c r="AP123" s="11"/>
      <c r="AQ123" s="11"/>
      <c r="AR123" s="11"/>
      <c r="AS123" s="11"/>
      <c r="AT123" s="11"/>
      <c r="AU123" s="11"/>
      <c r="AV123" s="11"/>
      <c r="AW123" s="11"/>
      <c r="AX123" s="11"/>
      <c r="AZ123" s="98"/>
      <c r="BA123" s="7"/>
      <c r="BH123" s="20"/>
      <c r="BI123" s="20"/>
      <c r="BJ123" s="20"/>
      <c r="BK123" s="20"/>
      <c r="BL123" s="20"/>
      <c r="BM123" s="20"/>
      <c r="BN123" s="20"/>
      <c r="BO123" s="20"/>
      <c r="BP123" s="20"/>
      <c r="BQ123" s="20"/>
      <c r="BR123" s="20"/>
      <c r="BS123" s="20"/>
      <c r="BT123" s="20"/>
      <c r="BU123" s="20"/>
      <c r="BV123" s="20"/>
    </row>
    <row r="124" spans="4:74" ht="11.25" customHeight="1">
      <c r="D124" s="6"/>
      <c r="AD124" s="7"/>
      <c r="AG124" s="1" t="s">
        <v>888</v>
      </c>
      <c r="AN124" s="11"/>
      <c r="AO124" s="11"/>
      <c r="AP124" s="11"/>
      <c r="AQ124" s="11"/>
      <c r="AR124" s="11"/>
      <c r="AS124" s="11"/>
      <c r="AT124" s="11"/>
      <c r="AU124" s="11"/>
      <c r="AV124" s="11"/>
      <c r="AW124" s="11"/>
      <c r="AX124" s="11"/>
      <c r="AZ124" s="98"/>
      <c r="BA124" s="7"/>
      <c r="BH124" s="20"/>
      <c r="BI124" s="20"/>
      <c r="BJ124" s="20"/>
      <c r="BK124" s="20"/>
      <c r="BL124" s="20"/>
      <c r="BM124" s="20"/>
      <c r="BN124" s="20"/>
      <c r="BO124" s="20"/>
      <c r="BP124" s="20"/>
      <c r="BQ124" s="20"/>
      <c r="BR124" s="20"/>
      <c r="BS124" s="20"/>
      <c r="BT124" s="20"/>
      <c r="BU124" s="20"/>
      <c r="BV124" s="20"/>
    </row>
    <row r="125" spans="4:74" ht="11.25" customHeight="1">
      <c r="D125" s="6"/>
      <c r="AD125" s="7"/>
      <c r="AH125" s="1" t="s">
        <v>929</v>
      </c>
      <c r="AN125" s="11"/>
      <c r="AO125" s="11"/>
      <c r="AP125" s="11"/>
      <c r="AQ125" s="11"/>
      <c r="AR125" s="11"/>
      <c r="AS125" s="11" t="s">
        <v>502</v>
      </c>
      <c r="AT125" s="11"/>
      <c r="AU125" s="11"/>
      <c r="AV125" s="11"/>
      <c r="AW125" s="11"/>
      <c r="AX125" s="11"/>
      <c r="AY125" s="11"/>
      <c r="AZ125" s="98" t="s">
        <v>736</v>
      </c>
      <c r="BA125" s="7"/>
      <c r="BH125" s="20"/>
      <c r="BI125" s="20"/>
      <c r="BJ125" s="20"/>
      <c r="BK125" s="20"/>
      <c r="BL125" s="20"/>
      <c r="BM125" s="20"/>
      <c r="BN125" s="20"/>
      <c r="BO125" s="20"/>
      <c r="BP125" s="20"/>
      <c r="BQ125" s="20"/>
      <c r="BR125" s="20"/>
      <c r="BS125" s="20"/>
      <c r="BT125" s="20"/>
      <c r="BU125" s="20"/>
      <c r="BV125" s="20"/>
    </row>
    <row r="126" spans="4:74" ht="11.25" customHeight="1">
      <c r="D126" s="6"/>
      <c r="AD126" s="7"/>
      <c r="AG126" s="1" t="s">
        <v>62</v>
      </c>
      <c r="AN126" s="11"/>
      <c r="AO126" s="11"/>
      <c r="AP126" s="11"/>
      <c r="AQ126" s="11" t="s">
        <v>502</v>
      </c>
      <c r="AR126" s="11"/>
      <c r="AS126" s="11"/>
      <c r="AT126" s="11"/>
      <c r="AU126" s="11"/>
      <c r="AV126" s="11"/>
      <c r="AW126" s="11"/>
      <c r="AX126" s="11"/>
      <c r="AY126" s="11"/>
      <c r="AZ126" s="98" t="s">
        <v>737</v>
      </c>
      <c r="BA126" s="7"/>
      <c r="BH126" s="20"/>
      <c r="BI126" s="20"/>
      <c r="BJ126" s="20"/>
      <c r="BK126" s="20"/>
      <c r="BL126" s="20"/>
      <c r="BM126" s="20"/>
      <c r="BN126" s="20"/>
      <c r="BO126" s="20"/>
      <c r="BP126" s="20"/>
      <c r="BQ126" s="20"/>
      <c r="BR126" s="20"/>
      <c r="BS126" s="20"/>
      <c r="BT126" s="20"/>
      <c r="BU126" s="20"/>
      <c r="BV126" s="20"/>
    </row>
    <row r="127" spans="4:74" ht="11.25" customHeight="1">
      <c r="D127" s="6"/>
      <c r="AD127" s="7"/>
      <c r="AG127" s="1" t="s">
        <v>60</v>
      </c>
      <c r="AN127" s="11"/>
      <c r="AO127" s="11"/>
      <c r="AP127" s="11"/>
      <c r="AQ127" s="11"/>
      <c r="AR127" s="11"/>
      <c r="AS127" s="11"/>
      <c r="AT127" s="11"/>
      <c r="AU127" s="11"/>
      <c r="AV127" s="11"/>
      <c r="AW127" s="11"/>
      <c r="AX127" s="11"/>
      <c r="AZ127" s="98"/>
      <c r="BA127" s="7"/>
      <c r="BH127" s="20"/>
      <c r="BI127" s="20"/>
      <c r="BJ127" s="20"/>
      <c r="BK127" s="20"/>
      <c r="BL127" s="20"/>
      <c r="BM127" s="20"/>
      <c r="BN127" s="20"/>
      <c r="BO127" s="20"/>
      <c r="BP127" s="20"/>
      <c r="BQ127" s="20"/>
      <c r="BR127" s="20"/>
      <c r="BS127" s="20"/>
      <c r="BT127" s="20"/>
      <c r="BU127" s="20"/>
      <c r="BV127" s="20"/>
    </row>
    <row r="128" spans="4:74" ht="11.25" customHeight="1">
      <c r="D128" s="6"/>
      <c r="AD128" s="7"/>
      <c r="AH128" s="1" t="s">
        <v>61</v>
      </c>
      <c r="AK128" s="11"/>
      <c r="AL128" s="11" t="s">
        <v>502</v>
      </c>
      <c r="AM128" s="11"/>
      <c r="AN128" s="11"/>
      <c r="AO128" s="11"/>
      <c r="AP128" s="11"/>
      <c r="AQ128" s="11"/>
      <c r="AR128" s="11"/>
      <c r="AS128" s="11"/>
      <c r="AT128" s="11"/>
      <c r="AU128" s="11"/>
      <c r="AV128" s="11"/>
      <c r="AW128" s="11"/>
      <c r="AX128" s="11"/>
      <c r="AY128" s="11"/>
      <c r="AZ128" s="98" t="s">
        <v>738</v>
      </c>
      <c r="BA128" s="7"/>
      <c r="BH128" s="20"/>
      <c r="BI128" s="20"/>
      <c r="BJ128" s="20"/>
      <c r="BK128" s="20"/>
      <c r="BL128" s="20"/>
      <c r="BM128" s="20"/>
      <c r="BN128" s="20"/>
      <c r="BO128" s="20"/>
      <c r="BP128" s="20"/>
      <c r="BQ128" s="20"/>
      <c r="BR128" s="20"/>
      <c r="BS128" s="20"/>
      <c r="BT128" s="20"/>
      <c r="BU128" s="20"/>
      <c r="BV128" s="20"/>
    </row>
    <row r="129" spans="4:74" ht="11.25" customHeight="1">
      <c r="D129" s="6"/>
      <c r="AD129" s="7"/>
      <c r="AF129" s="1" t="s">
        <v>270</v>
      </c>
      <c r="AS129" s="11" t="s">
        <v>502</v>
      </c>
      <c r="AT129" s="11"/>
      <c r="AU129" s="11"/>
      <c r="AV129" s="11"/>
      <c r="AW129" s="11"/>
      <c r="AX129" s="11"/>
      <c r="AY129" s="11"/>
      <c r="AZ129" s="98" t="s">
        <v>739</v>
      </c>
      <c r="BA129" s="7"/>
      <c r="BH129" s="20"/>
      <c r="BI129" s="20"/>
      <c r="BJ129" s="20"/>
      <c r="BK129" s="20"/>
      <c r="BL129" s="20"/>
      <c r="BM129" s="20"/>
      <c r="BN129" s="20"/>
      <c r="BO129" s="20"/>
      <c r="BP129" s="20"/>
      <c r="BQ129" s="20"/>
      <c r="BR129" s="20"/>
      <c r="BS129" s="20"/>
      <c r="BT129" s="20"/>
      <c r="BU129" s="20"/>
      <c r="BV129" s="20"/>
    </row>
    <row r="130" spans="4:74" ht="11.25" customHeight="1">
      <c r="D130" s="6"/>
      <c r="AD130" s="7"/>
      <c r="AF130" s="1" t="s">
        <v>205</v>
      </c>
      <c r="AK130" s="11" t="s">
        <v>502</v>
      </c>
      <c r="AL130" s="11"/>
      <c r="AM130" s="11"/>
      <c r="AN130" s="11"/>
      <c r="AO130" s="11"/>
      <c r="AP130" s="11"/>
      <c r="AQ130" s="11"/>
      <c r="AR130" s="11"/>
      <c r="AS130" s="11"/>
      <c r="AT130" s="11"/>
      <c r="AU130" s="11"/>
      <c r="AV130" s="11"/>
      <c r="AW130" s="11"/>
      <c r="AX130" s="11"/>
      <c r="AY130" s="11"/>
      <c r="AZ130" s="98" t="s">
        <v>742</v>
      </c>
      <c r="BA130" s="7"/>
      <c r="BH130" s="20"/>
      <c r="BI130" s="20"/>
      <c r="BJ130" s="20"/>
      <c r="BK130" s="20"/>
      <c r="BL130" s="20"/>
      <c r="BM130" s="20"/>
      <c r="BN130" s="20"/>
      <c r="BO130" s="20"/>
      <c r="BP130" s="20"/>
      <c r="BQ130" s="20"/>
      <c r="BR130" s="20"/>
      <c r="BS130" s="20"/>
      <c r="BT130" s="20"/>
      <c r="BU130" s="20"/>
      <c r="BV130" s="20"/>
    </row>
    <row r="131" spans="4:74" ht="11.25" customHeight="1">
      <c r="D131" s="6"/>
      <c r="AD131" s="7"/>
      <c r="AK131" s="11"/>
      <c r="AL131" s="11"/>
      <c r="AM131" s="96"/>
      <c r="AN131" s="96"/>
      <c r="AO131" s="96"/>
      <c r="AP131" s="96"/>
      <c r="AQ131" s="96"/>
      <c r="AR131" s="96"/>
      <c r="AS131" s="96"/>
      <c r="AT131" s="96"/>
      <c r="AU131" s="96"/>
      <c r="AV131" s="96"/>
      <c r="AW131" s="96"/>
      <c r="AX131" s="96"/>
      <c r="AY131" s="96"/>
      <c r="AZ131" s="98"/>
      <c r="BA131" s="7"/>
      <c r="BH131" s="20"/>
      <c r="BI131" s="20"/>
      <c r="BJ131" s="20"/>
      <c r="BK131" s="20"/>
      <c r="BL131" s="20"/>
      <c r="BM131" s="20"/>
      <c r="BN131" s="20"/>
      <c r="BO131" s="20"/>
      <c r="BP131" s="20"/>
      <c r="BQ131" s="20"/>
      <c r="BR131" s="20"/>
      <c r="BS131" s="20"/>
      <c r="BT131" s="20"/>
      <c r="BU131" s="20"/>
      <c r="BV131" s="20"/>
    </row>
    <row r="132" spans="4:74" ht="11.25" customHeight="1">
      <c r="D132" s="6"/>
      <c r="AD132" s="7"/>
      <c r="AF132" s="1" t="s">
        <v>461</v>
      </c>
      <c r="AJ132" s="96"/>
      <c r="AR132" s="96"/>
      <c r="AS132" s="96"/>
      <c r="AT132" s="96"/>
      <c r="AU132" s="96"/>
      <c r="AV132" s="96"/>
      <c r="AW132" s="96"/>
      <c r="AX132" s="96"/>
      <c r="AY132" s="96"/>
      <c r="AZ132" s="98" t="s">
        <v>64</v>
      </c>
      <c r="BA132" s="7"/>
      <c r="BD132" s="1"/>
      <c r="BH132" s="20"/>
      <c r="BI132" s="20"/>
      <c r="BJ132" s="20"/>
      <c r="BK132" s="20"/>
      <c r="BL132" s="20"/>
      <c r="BM132" s="20"/>
      <c r="BN132" s="20"/>
      <c r="BO132" s="20"/>
      <c r="BP132" s="20"/>
      <c r="BQ132" s="20"/>
      <c r="BR132" s="20"/>
      <c r="BS132" s="20"/>
      <c r="BT132" s="20"/>
      <c r="BU132" s="20"/>
      <c r="BV132" s="20"/>
    </row>
    <row r="133" spans="4:74" ht="10.5" customHeight="1">
      <c r="D133" s="6"/>
      <c r="AD133" s="7"/>
      <c r="AG133" s="1" t="s">
        <v>462</v>
      </c>
      <c r="AJ133" s="96"/>
      <c r="AK133" s="11" t="s">
        <v>502</v>
      </c>
      <c r="AL133" s="11"/>
      <c r="AM133" s="11"/>
      <c r="AN133" s="11"/>
      <c r="AO133" s="11"/>
      <c r="AP133" s="11"/>
      <c r="AQ133" s="11"/>
      <c r="AR133" s="11"/>
      <c r="AS133" s="11"/>
      <c r="AT133" s="11"/>
      <c r="AU133" s="11"/>
      <c r="AV133" s="11"/>
      <c r="AW133" s="11"/>
      <c r="AX133" s="11"/>
      <c r="AY133" s="11"/>
      <c r="AZ133" s="234" t="s">
        <v>744</v>
      </c>
      <c r="BA133" s="7"/>
      <c r="BD133" s="253" t="s">
        <v>743</v>
      </c>
      <c r="BH133" s="20"/>
      <c r="BI133" s="20"/>
      <c r="BJ133" s="20"/>
      <c r="BK133" s="20"/>
      <c r="BL133" s="20"/>
      <c r="BM133" s="20"/>
      <c r="BN133" s="20"/>
      <c r="BO133" s="20"/>
      <c r="BP133" s="20"/>
      <c r="BQ133" s="20"/>
      <c r="BR133" s="20"/>
      <c r="BS133" s="20"/>
      <c r="BT133" s="20"/>
      <c r="BU133" s="20"/>
      <c r="BV133" s="20"/>
    </row>
    <row r="134" spans="4:74" ht="10.5" customHeight="1">
      <c r="D134" s="6"/>
      <c r="AD134" s="7"/>
      <c r="BA134" s="7"/>
      <c r="BH134" s="20"/>
      <c r="BI134" s="20"/>
      <c r="BJ134" s="20"/>
      <c r="BK134" s="20"/>
      <c r="BL134" s="20"/>
      <c r="BM134" s="20"/>
      <c r="BN134" s="20"/>
      <c r="BO134" s="20"/>
      <c r="BP134" s="20"/>
      <c r="BQ134" s="20"/>
      <c r="BR134" s="20"/>
      <c r="BS134" s="20"/>
      <c r="BT134" s="20"/>
      <c r="BU134" s="20"/>
      <c r="BV134" s="20"/>
    </row>
    <row r="135" spans="4:74" ht="11.25" customHeight="1">
      <c r="D135" s="6"/>
      <c r="AD135" s="7"/>
      <c r="AF135" s="96" t="s">
        <v>508</v>
      </c>
      <c r="AG135" s="96"/>
      <c r="AH135" s="96"/>
      <c r="AI135" s="96"/>
      <c r="AJ135" s="235"/>
      <c r="AK135" s="235"/>
      <c r="AL135" s="235"/>
      <c r="AM135" s="235"/>
      <c r="AN135" s="235"/>
      <c r="AO135" s="235"/>
      <c r="AP135" s="235"/>
      <c r="AQ135" s="235"/>
      <c r="AR135" s="235"/>
      <c r="AS135" s="235"/>
      <c r="AT135" s="235"/>
      <c r="AU135" s="235"/>
      <c r="AV135" s="235"/>
      <c r="AW135" s="235"/>
      <c r="AX135" s="235"/>
      <c r="AY135" s="217"/>
      <c r="AZ135" s="98" t="s">
        <v>747</v>
      </c>
      <c r="BA135" s="7"/>
      <c r="BH135" s="20"/>
      <c r="BI135" s="20"/>
      <c r="BJ135" s="20"/>
      <c r="BK135" s="20"/>
      <c r="BL135" s="20"/>
      <c r="BM135" s="20"/>
      <c r="BN135" s="20"/>
      <c r="BO135" s="20"/>
      <c r="BP135" s="20"/>
      <c r="BQ135" s="20"/>
      <c r="BR135" s="20"/>
      <c r="BS135" s="20"/>
      <c r="BT135" s="20"/>
      <c r="BU135" s="20"/>
      <c r="BV135" s="20"/>
    </row>
    <row r="136" spans="4:74" ht="11.25" customHeight="1">
      <c r="D136" s="6"/>
      <c r="AD136" s="7"/>
      <c r="AF136" s="96"/>
      <c r="AG136" s="96"/>
      <c r="AH136" s="96"/>
      <c r="AI136" s="96"/>
      <c r="AJ136" s="96"/>
      <c r="AK136" s="96"/>
      <c r="AL136" s="96"/>
      <c r="AM136" s="96" t="s">
        <v>509</v>
      </c>
      <c r="AR136" s="96"/>
      <c r="AS136" s="96"/>
      <c r="AT136" s="96"/>
      <c r="AU136" s="96"/>
      <c r="AV136" s="96"/>
      <c r="AW136" s="96"/>
      <c r="AX136" s="96"/>
      <c r="AY136" s="96"/>
      <c r="AZ136" s="98"/>
      <c r="BA136" s="7"/>
      <c r="BH136" s="20"/>
      <c r="BI136" s="20"/>
      <c r="BJ136" s="20"/>
      <c r="BK136" s="20"/>
      <c r="BL136" s="20"/>
      <c r="BM136" s="20"/>
      <c r="BN136" s="20"/>
      <c r="BO136" s="20"/>
      <c r="BP136" s="20"/>
      <c r="BQ136" s="20"/>
      <c r="BR136" s="20"/>
      <c r="BS136" s="20"/>
      <c r="BT136" s="20"/>
      <c r="BU136" s="20"/>
      <c r="BV136" s="20"/>
    </row>
    <row r="137" spans="1:74" ht="5.25" customHeight="1">
      <c r="A137" s="26"/>
      <c r="B137" s="27"/>
      <c r="C137" s="26"/>
      <c r="D137" s="4"/>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5"/>
      <c r="BB137" s="28"/>
      <c r="BC137" s="28"/>
      <c r="BD137" s="17"/>
      <c r="BH137" s="20"/>
      <c r="BI137" s="20"/>
      <c r="BJ137" s="20"/>
      <c r="BK137" s="20"/>
      <c r="BL137" s="20"/>
      <c r="BM137" s="20"/>
      <c r="BN137" s="20"/>
      <c r="BO137" s="20"/>
      <c r="BP137" s="20"/>
      <c r="BQ137" s="20"/>
      <c r="BR137" s="20"/>
      <c r="BS137" s="20"/>
      <c r="BT137" s="20"/>
      <c r="BU137" s="20"/>
      <c r="BV137" s="20"/>
    </row>
    <row r="138" spans="1:74" ht="5.25" customHeight="1">
      <c r="A138" s="12"/>
      <c r="B138" s="19"/>
      <c r="C138" s="12"/>
      <c r="D138" s="2"/>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3"/>
      <c r="BB138" s="16"/>
      <c r="BC138" s="16"/>
      <c r="BD138" s="19"/>
      <c r="BE138" s="13"/>
      <c r="BH138" s="20"/>
      <c r="BI138" s="20"/>
      <c r="BJ138" s="20"/>
      <c r="BK138" s="20"/>
      <c r="BL138" s="20"/>
      <c r="BM138" s="20"/>
      <c r="BN138" s="20"/>
      <c r="BO138" s="20"/>
      <c r="BP138" s="20"/>
      <c r="BQ138" s="20"/>
      <c r="BR138" s="20"/>
      <c r="BS138" s="20"/>
      <c r="BT138" s="20"/>
      <c r="BU138" s="20"/>
      <c r="BV138" s="20"/>
    </row>
    <row r="139" spans="2:74" ht="11.25" customHeight="1">
      <c r="B139" s="18">
        <v>40</v>
      </c>
      <c r="C139" s="9"/>
      <c r="D139" s="6"/>
      <c r="E139" s="1" t="s">
        <v>40</v>
      </c>
      <c r="AA139" s="20"/>
      <c r="AB139" s="20"/>
      <c r="AC139" s="20"/>
      <c r="AD139" s="7"/>
      <c r="AE139" s="20"/>
      <c r="AF139" s="1" t="s">
        <v>500</v>
      </c>
      <c r="AH139" s="11" t="s">
        <v>502</v>
      </c>
      <c r="AI139" s="11"/>
      <c r="AJ139" s="11"/>
      <c r="AK139" s="11"/>
      <c r="AL139" s="11"/>
      <c r="AM139" s="11"/>
      <c r="AN139" s="11"/>
      <c r="AO139" s="11"/>
      <c r="AP139" s="11"/>
      <c r="AQ139" s="11"/>
      <c r="AR139" s="11"/>
      <c r="AS139" s="11"/>
      <c r="AT139" s="11"/>
      <c r="AU139" s="11"/>
      <c r="AV139" s="11"/>
      <c r="AW139" s="11"/>
      <c r="AX139" s="11"/>
      <c r="AY139" s="11"/>
      <c r="AZ139" s="29">
        <v>1</v>
      </c>
      <c r="BA139" s="7"/>
      <c r="BB139" s="21"/>
      <c r="BC139" s="21"/>
      <c r="BD139" s="17"/>
      <c r="BE139" s="20"/>
      <c r="BH139" s="20"/>
      <c r="BI139" s="20"/>
      <c r="BJ139" s="20"/>
      <c r="BK139" s="20"/>
      <c r="BL139" s="20"/>
      <c r="BM139" s="20"/>
      <c r="BN139" s="20"/>
      <c r="BO139" s="20"/>
      <c r="BP139" s="20"/>
      <c r="BQ139" s="20"/>
      <c r="BR139" s="20"/>
      <c r="BS139" s="20"/>
      <c r="BT139" s="20"/>
      <c r="BU139" s="20"/>
      <c r="BV139" s="20"/>
    </row>
    <row r="140" spans="4:74" ht="11.25" customHeight="1">
      <c r="D140" s="6"/>
      <c r="AD140" s="7"/>
      <c r="AF140" s="1" t="s">
        <v>501</v>
      </c>
      <c r="AH140" s="11" t="s">
        <v>502</v>
      </c>
      <c r="AI140" s="11"/>
      <c r="AJ140" s="11"/>
      <c r="AK140" s="11"/>
      <c r="AL140" s="11"/>
      <c r="AM140" s="11"/>
      <c r="AN140" s="11"/>
      <c r="AO140" s="11"/>
      <c r="AP140" s="11"/>
      <c r="AQ140" s="11"/>
      <c r="AR140" s="11"/>
      <c r="AS140" s="11"/>
      <c r="AT140" s="11"/>
      <c r="AU140" s="11"/>
      <c r="AV140" s="11"/>
      <c r="AW140" s="11"/>
      <c r="AX140" s="11"/>
      <c r="AY140" s="11"/>
      <c r="AZ140" s="29">
        <v>2</v>
      </c>
      <c r="BA140" s="7"/>
      <c r="BD140" s="253" t="s">
        <v>743</v>
      </c>
      <c r="BH140" s="20"/>
      <c r="BI140" s="20"/>
      <c r="BJ140" s="20"/>
      <c r="BK140" s="20"/>
      <c r="BL140" s="20"/>
      <c r="BM140" s="20"/>
      <c r="BN140" s="20"/>
      <c r="BO140" s="20"/>
      <c r="BP140" s="20"/>
      <c r="BQ140" s="20"/>
      <c r="BR140" s="20"/>
      <c r="BS140" s="20"/>
      <c r="BT140" s="20"/>
      <c r="BU140" s="20"/>
      <c r="BV140" s="20"/>
    </row>
    <row r="141" spans="4:74" ht="11.25" customHeight="1">
      <c r="D141" s="6"/>
      <c r="AD141" s="7"/>
      <c r="BA141" s="7"/>
      <c r="BH141" s="20"/>
      <c r="BI141" s="20"/>
      <c r="BJ141" s="20"/>
      <c r="BK141" s="20"/>
      <c r="BL141" s="20"/>
      <c r="BM141" s="20"/>
      <c r="BN141" s="20"/>
      <c r="BO141" s="20"/>
      <c r="BP141" s="20"/>
      <c r="BQ141" s="20"/>
      <c r="BR141" s="20"/>
      <c r="BS141" s="20"/>
      <c r="BT141" s="20"/>
      <c r="BU141" s="20"/>
      <c r="BV141" s="20"/>
    </row>
    <row r="142" spans="4:74" ht="5.25" customHeight="1">
      <c r="D142" s="6"/>
      <c r="AD142" s="7"/>
      <c r="BA142" s="7"/>
      <c r="BH142" s="20"/>
      <c r="BI142" s="20"/>
      <c r="BJ142" s="20"/>
      <c r="BK142" s="20"/>
      <c r="BL142" s="20"/>
      <c r="BM142" s="20"/>
      <c r="BN142" s="20"/>
      <c r="BO142" s="20"/>
      <c r="BP142" s="20"/>
      <c r="BQ142" s="20"/>
      <c r="BR142" s="20"/>
      <c r="BS142" s="20"/>
      <c r="BT142" s="20"/>
      <c r="BU142" s="20"/>
      <c r="BV142" s="20"/>
    </row>
    <row r="143" spans="1:74" ht="5.25" customHeight="1">
      <c r="A143" s="12"/>
      <c r="B143" s="19"/>
      <c r="C143" s="12"/>
      <c r="D143" s="2"/>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3"/>
      <c r="AE143" s="13"/>
      <c r="AF143" s="13"/>
      <c r="AG143" s="13"/>
      <c r="AH143" s="13"/>
      <c r="AI143" s="13"/>
      <c r="AJ143" s="13"/>
      <c r="AK143" s="13"/>
      <c r="AL143" s="13"/>
      <c r="AM143" s="13"/>
      <c r="AN143" s="13"/>
      <c r="AO143" s="13"/>
      <c r="AP143" s="13"/>
      <c r="AQ143" s="13"/>
      <c r="AR143" s="13"/>
      <c r="AS143" s="13"/>
      <c r="AT143" s="13"/>
      <c r="AU143" s="13"/>
      <c r="AV143" s="13"/>
      <c r="AW143" s="13"/>
      <c r="AX143" s="13"/>
      <c r="AY143" s="285"/>
      <c r="AZ143" s="285"/>
      <c r="BA143" s="3"/>
      <c r="BB143" s="16"/>
      <c r="BC143" s="16"/>
      <c r="BD143" s="19"/>
      <c r="BE143" s="13"/>
      <c r="BH143" s="20"/>
      <c r="BI143" s="20"/>
      <c r="BJ143" s="20"/>
      <c r="BK143" s="20"/>
      <c r="BL143" s="20"/>
      <c r="BM143" s="20"/>
      <c r="BN143" s="20"/>
      <c r="BO143" s="20"/>
      <c r="BP143" s="20"/>
      <c r="BQ143" s="20"/>
      <c r="BR143" s="20"/>
      <c r="BS143" s="20"/>
      <c r="BT143" s="20"/>
      <c r="BU143" s="20"/>
      <c r="BV143" s="20"/>
    </row>
    <row r="144" spans="2:74" ht="11.25" customHeight="1">
      <c r="B144" s="18">
        <v>41</v>
      </c>
      <c r="C144" s="9"/>
      <c r="D144" s="6"/>
      <c r="E144" s="1" t="s">
        <v>891</v>
      </c>
      <c r="W144" s="20"/>
      <c r="AD144" s="7"/>
      <c r="AF144" s="1" t="s">
        <v>893</v>
      </c>
      <c r="AS144" s="737">
        <v>0</v>
      </c>
      <c r="AT144" s="738"/>
      <c r="AU144" s="578"/>
      <c r="AV144" s="578"/>
      <c r="AW144" s="578"/>
      <c r="AX144" s="578"/>
      <c r="AY144" s="741"/>
      <c r="AZ144" s="742"/>
      <c r="BA144" s="7"/>
      <c r="BH144" s="20"/>
      <c r="BI144" s="20"/>
      <c r="BJ144" s="20"/>
      <c r="BK144" s="20"/>
      <c r="BL144" s="20"/>
      <c r="BM144" s="20"/>
      <c r="BN144" s="20"/>
      <c r="BO144" s="20"/>
      <c r="BP144" s="20"/>
      <c r="BQ144" s="20"/>
      <c r="BR144" s="20"/>
      <c r="BS144" s="20"/>
      <c r="BT144" s="20"/>
      <c r="BU144" s="20"/>
      <c r="BV144" s="20"/>
    </row>
    <row r="145" spans="4:74" ht="11.25" customHeight="1">
      <c r="D145" s="6"/>
      <c r="AD145" s="7"/>
      <c r="AF145" s="96"/>
      <c r="AG145" s="96" t="s">
        <v>10</v>
      </c>
      <c r="AH145" s="96"/>
      <c r="AI145" s="96"/>
      <c r="AJ145" s="96"/>
      <c r="AK145" s="11"/>
      <c r="AL145" s="11"/>
      <c r="AM145" s="11"/>
      <c r="AN145" s="11" t="s">
        <v>502</v>
      </c>
      <c r="AO145" s="11"/>
      <c r="AP145" s="11"/>
      <c r="AQ145" s="11"/>
      <c r="AR145" s="11"/>
      <c r="AS145" s="739"/>
      <c r="AT145" s="740"/>
      <c r="AU145" s="581"/>
      <c r="AV145" s="581"/>
      <c r="AW145" s="581"/>
      <c r="AX145" s="581"/>
      <c r="AY145" s="743"/>
      <c r="AZ145" s="744"/>
      <c r="BA145" s="7"/>
      <c r="BH145" s="20"/>
      <c r="BI145" s="20"/>
      <c r="BJ145" s="20"/>
      <c r="BK145" s="20"/>
      <c r="BL145" s="20"/>
      <c r="BM145" s="20"/>
      <c r="BN145" s="20"/>
      <c r="BO145" s="20"/>
      <c r="BP145" s="20"/>
      <c r="BQ145" s="20"/>
      <c r="BR145" s="20"/>
      <c r="BS145" s="20"/>
      <c r="BT145" s="20"/>
      <c r="BU145" s="20"/>
      <c r="BV145" s="20"/>
    </row>
    <row r="146" spans="4:74" ht="11.25" customHeight="1">
      <c r="D146" s="6"/>
      <c r="AD146" s="7"/>
      <c r="AF146" s="96"/>
      <c r="AG146" s="96"/>
      <c r="AH146" s="96"/>
      <c r="AI146" s="96"/>
      <c r="AJ146" s="96"/>
      <c r="AK146" s="96"/>
      <c r="AL146" s="96"/>
      <c r="AM146" s="96"/>
      <c r="AN146" s="96"/>
      <c r="AO146" s="96"/>
      <c r="AP146" s="96"/>
      <c r="AQ146" s="96"/>
      <c r="AR146" s="96"/>
      <c r="AS146" s="11"/>
      <c r="AT146" s="11"/>
      <c r="AU146" s="23"/>
      <c r="AV146" s="23"/>
      <c r="AW146" s="20"/>
      <c r="AX146" s="20"/>
      <c r="AY146" s="20"/>
      <c r="AZ146" s="20"/>
      <c r="BA146" s="7"/>
      <c r="BH146" s="20"/>
      <c r="BI146" s="20"/>
      <c r="BJ146" s="20"/>
      <c r="BK146" s="20"/>
      <c r="BL146" s="20"/>
      <c r="BM146" s="20"/>
      <c r="BN146" s="20"/>
      <c r="BO146" s="20"/>
      <c r="BP146" s="20"/>
      <c r="BQ146" s="20"/>
      <c r="BR146" s="20"/>
      <c r="BS146" s="20"/>
      <c r="BT146" s="20"/>
      <c r="BU146" s="20"/>
      <c r="BV146" s="20"/>
    </row>
    <row r="147" spans="4:74" ht="11.25" customHeight="1">
      <c r="D147" s="6"/>
      <c r="AD147" s="7"/>
      <c r="AF147" s="1" t="s">
        <v>8</v>
      </c>
      <c r="AM147" s="96"/>
      <c r="AN147" s="96"/>
      <c r="AO147" s="96"/>
      <c r="AP147" s="96"/>
      <c r="AQ147" s="11" t="s">
        <v>502</v>
      </c>
      <c r="AR147" s="11"/>
      <c r="AS147" s="233"/>
      <c r="AT147" s="233"/>
      <c r="AU147" s="233"/>
      <c r="AV147" s="233"/>
      <c r="AW147" s="233"/>
      <c r="AX147" s="233"/>
      <c r="AY147" s="233"/>
      <c r="AZ147" s="98" t="s">
        <v>9</v>
      </c>
      <c r="BA147" s="7"/>
      <c r="BH147" s="20"/>
      <c r="BI147" s="20"/>
      <c r="BJ147" s="20"/>
      <c r="BK147" s="20"/>
      <c r="BL147" s="20"/>
      <c r="BM147" s="20"/>
      <c r="BN147" s="20"/>
      <c r="BO147" s="20"/>
      <c r="BP147" s="20"/>
      <c r="BQ147" s="20"/>
      <c r="BR147" s="20"/>
      <c r="BS147" s="20"/>
      <c r="BT147" s="20"/>
      <c r="BU147" s="20"/>
      <c r="BV147" s="20"/>
    </row>
    <row r="148" spans="2:74" ht="11.25" customHeight="1">
      <c r="B148" s="17"/>
      <c r="C148" s="9"/>
      <c r="D148" s="6"/>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7"/>
      <c r="AE148" s="20"/>
      <c r="AF148" s="20" t="s">
        <v>885</v>
      </c>
      <c r="AG148" s="20"/>
      <c r="AH148" s="20"/>
      <c r="AI148" s="20"/>
      <c r="AJ148" s="20"/>
      <c r="AK148" s="23"/>
      <c r="AL148" s="23" t="s">
        <v>502</v>
      </c>
      <c r="AM148" s="233"/>
      <c r="AN148" s="233"/>
      <c r="AO148" s="233"/>
      <c r="AP148" s="233"/>
      <c r="AQ148" s="233"/>
      <c r="AR148" s="233"/>
      <c r="AS148" s="233"/>
      <c r="AT148" s="233"/>
      <c r="AU148" s="233"/>
      <c r="AV148" s="233"/>
      <c r="AW148" s="233"/>
      <c r="AX148" s="233"/>
      <c r="AY148" s="233"/>
      <c r="AZ148" s="118" t="s">
        <v>892</v>
      </c>
      <c r="BA148" s="7"/>
      <c r="BB148" s="367"/>
      <c r="BC148" s="21"/>
      <c r="BD148" s="17"/>
      <c r="BE148" s="20"/>
      <c r="BH148" s="20"/>
      <c r="BI148" s="20"/>
      <c r="BJ148" s="20"/>
      <c r="BK148" s="20"/>
      <c r="BL148" s="20"/>
      <c r="BM148" s="20"/>
      <c r="BN148" s="20"/>
      <c r="BO148" s="20"/>
      <c r="BP148" s="20"/>
      <c r="BQ148" s="20"/>
      <c r="BR148" s="20"/>
      <c r="BS148" s="20"/>
      <c r="BT148" s="20"/>
      <c r="BU148" s="20"/>
      <c r="BV148" s="20"/>
    </row>
    <row r="149" spans="1:74" ht="6" customHeight="1">
      <c r="A149" s="26"/>
      <c r="B149" s="27"/>
      <c r="C149" s="26"/>
      <c r="D149" s="4"/>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5"/>
      <c r="AE149" s="25"/>
      <c r="AF149" s="25"/>
      <c r="AG149" s="25"/>
      <c r="AH149" s="25"/>
      <c r="AI149" s="25"/>
      <c r="AJ149" s="25"/>
      <c r="AK149" s="25"/>
      <c r="AL149" s="25"/>
      <c r="AM149" s="235"/>
      <c r="AN149" s="235"/>
      <c r="AO149" s="235"/>
      <c r="AP149" s="235"/>
      <c r="AQ149" s="235"/>
      <c r="AR149" s="235"/>
      <c r="AS149" s="235"/>
      <c r="AT149" s="235"/>
      <c r="AU149" s="235"/>
      <c r="AV149" s="235"/>
      <c r="AW149" s="235"/>
      <c r="AX149" s="235"/>
      <c r="AY149" s="25"/>
      <c r="AZ149" s="218"/>
      <c r="BA149" s="5"/>
      <c r="BB149" s="49"/>
      <c r="BC149" s="28"/>
      <c r="BD149" s="27"/>
      <c r="BE149" s="25"/>
      <c r="BH149" s="20"/>
      <c r="BI149" s="20"/>
      <c r="BJ149" s="20"/>
      <c r="BK149" s="20"/>
      <c r="BL149" s="20"/>
      <c r="BM149" s="20"/>
      <c r="BN149" s="20"/>
      <c r="BO149" s="20"/>
      <c r="BP149" s="20"/>
      <c r="BQ149" s="20"/>
      <c r="BR149" s="20"/>
      <c r="BS149" s="20"/>
      <c r="BT149" s="20"/>
      <c r="BU149" s="20"/>
      <c r="BV149" s="20"/>
    </row>
    <row r="150" spans="4:74" ht="6" customHeight="1">
      <c r="D150" s="6"/>
      <c r="AD150" s="7"/>
      <c r="AM150" s="11"/>
      <c r="AN150" s="11"/>
      <c r="AO150" s="11"/>
      <c r="AP150" s="11"/>
      <c r="AQ150" s="11"/>
      <c r="AR150" s="11"/>
      <c r="AS150" s="11"/>
      <c r="AT150" s="11"/>
      <c r="AU150" s="11"/>
      <c r="AV150" s="11"/>
      <c r="AW150" s="11"/>
      <c r="AX150" s="11"/>
      <c r="AZ150" s="98"/>
      <c r="BA150" s="7"/>
      <c r="BB150" s="21"/>
      <c r="BC150" s="21"/>
      <c r="BD150" s="17"/>
      <c r="BE150" s="20"/>
      <c r="BH150" s="20"/>
      <c r="BI150" s="20"/>
      <c r="BJ150" s="20"/>
      <c r="BK150" s="20"/>
      <c r="BL150" s="20"/>
      <c r="BM150" s="20"/>
      <c r="BN150" s="20"/>
      <c r="BO150" s="20"/>
      <c r="BP150" s="20"/>
      <c r="BQ150" s="20"/>
      <c r="BR150" s="20"/>
      <c r="BS150" s="20"/>
      <c r="BT150" s="20"/>
      <c r="BU150" s="20"/>
      <c r="BV150" s="20"/>
    </row>
    <row r="151" spans="2:74" ht="11.25" customHeight="1">
      <c r="B151" s="18">
        <v>42</v>
      </c>
      <c r="D151" s="6"/>
      <c r="E151" s="1" t="s">
        <v>181</v>
      </c>
      <c r="AD151" s="7"/>
      <c r="AF151" s="1" t="s">
        <v>196</v>
      </c>
      <c r="AM151" s="11"/>
      <c r="AN151" s="11"/>
      <c r="AO151" s="11"/>
      <c r="AP151" s="11"/>
      <c r="AQ151" s="11"/>
      <c r="AR151" s="11"/>
      <c r="AS151" s="11"/>
      <c r="AT151" s="11"/>
      <c r="AU151" s="11"/>
      <c r="AV151" s="11"/>
      <c r="AW151" s="11"/>
      <c r="AX151" s="11"/>
      <c r="AZ151" s="98"/>
      <c r="BA151" s="7"/>
      <c r="BH151" s="20"/>
      <c r="BI151" s="20"/>
      <c r="BJ151" s="20"/>
      <c r="BK151" s="20"/>
      <c r="BL151" s="20"/>
      <c r="BM151" s="20"/>
      <c r="BN151" s="20"/>
      <c r="BO151" s="20"/>
      <c r="BP151" s="20"/>
      <c r="BQ151" s="20"/>
      <c r="BR151" s="20"/>
      <c r="BS151" s="20"/>
      <c r="BT151" s="20"/>
      <c r="BU151" s="20"/>
      <c r="BV151" s="20"/>
    </row>
    <row r="152" spans="4:74" ht="11.25" customHeight="1">
      <c r="D152" s="6"/>
      <c r="E152" s="1" t="s">
        <v>195</v>
      </c>
      <c r="AD152" s="7"/>
      <c r="AF152" s="1" t="s">
        <v>197</v>
      </c>
      <c r="AG152" s="1" t="s">
        <v>198</v>
      </c>
      <c r="AH152" s="11"/>
      <c r="AI152" s="11"/>
      <c r="AJ152" s="11"/>
      <c r="AK152" s="11"/>
      <c r="AL152" s="11"/>
      <c r="AM152" s="11"/>
      <c r="AN152" s="11"/>
      <c r="AO152" s="11"/>
      <c r="AP152" s="11"/>
      <c r="AQ152" s="11"/>
      <c r="AR152" s="11"/>
      <c r="AS152" s="11" t="s">
        <v>502</v>
      </c>
      <c r="AT152" s="11"/>
      <c r="AU152" s="11"/>
      <c r="AV152" s="11"/>
      <c r="AW152" s="11"/>
      <c r="AX152" s="11"/>
      <c r="AY152" s="11"/>
      <c r="AZ152" s="98" t="s">
        <v>722</v>
      </c>
      <c r="BA152" s="7"/>
      <c r="BH152" s="20"/>
      <c r="BI152" s="20"/>
      <c r="BJ152" s="20"/>
      <c r="BK152" s="20"/>
      <c r="BL152" s="20"/>
      <c r="BM152" s="20"/>
      <c r="BN152" s="20"/>
      <c r="BO152" s="20"/>
      <c r="BP152" s="20"/>
      <c r="BQ152" s="20"/>
      <c r="BR152" s="20"/>
      <c r="BS152" s="20"/>
      <c r="BT152" s="20"/>
      <c r="BU152" s="20"/>
      <c r="BV152" s="20"/>
    </row>
    <row r="153" spans="4:74" ht="11.25" customHeight="1">
      <c r="D153" s="6"/>
      <c r="AD153" s="7"/>
      <c r="AF153" s="1" t="s">
        <v>64</v>
      </c>
      <c r="AG153" s="1" t="s">
        <v>199</v>
      </c>
      <c r="AN153" s="11"/>
      <c r="AO153" s="11" t="s">
        <v>502</v>
      </c>
      <c r="AP153" s="11"/>
      <c r="AQ153" s="11"/>
      <c r="AR153" s="11"/>
      <c r="AS153" s="11"/>
      <c r="AT153" s="11"/>
      <c r="AU153" s="11"/>
      <c r="AV153" s="11"/>
      <c r="AW153" s="11"/>
      <c r="AX153" s="11"/>
      <c r="AY153" s="11"/>
      <c r="AZ153" s="98" t="s">
        <v>723</v>
      </c>
      <c r="BA153" s="7"/>
      <c r="BH153" s="20"/>
      <c r="BI153" s="20"/>
      <c r="BJ153" s="20"/>
      <c r="BK153" s="20"/>
      <c r="BL153" s="20"/>
      <c r="BM153" s="20"/>
      <c r="BN153" s="20"/>
      <c r="BO153" s="20"/>
      <c r="BP153" s="20"/>
      <c r="BQ153" s="20"/>
      <c r="BR153" s="20"/>
      <c r="BS153" s="20"/>
      <c r="BT153" s="20"/>
      <c r="BU153" s="20"/>
      <c r="BV153" s="20"/>
    </row>
    <row r="154" spans="4:74" ht="11.25" customHeight="1">
      <c r="D154" s="6"/>
      <c r="AD154" s="7"/>
      <c r="AF154" s="1" t="s">
        <v>64</v>
      </c>
      <c r="AG154" s="1" t="s">
        <v>200</v>
      </c>
      <c r="AJ154" s="11"/>
      <c r="AK154" s="11"/>
      <c r="AL154" s="11"/>
      <c r="AM154" s="11"/>
      <c r="AN154" s="11" t="s">
        <v>502</v>
      </c>
      <c r="AO154" s="11"/>
      <c r="AP154" s="11"/>
      <c r="AQ154" s="11"/>
      <c r="AR154" s="11"/>
      <c r="AS154" s="11"/>
      <c r="AT154" s="11"/>
      <c r="AU154" s="11"/>
      <c r="AV154" s="11"/>
      <c r="AW154" s="11"/>
      <c r="AX154" s="11"/>
      <c r="AY154" s="11"/>
      <c r="AZ154" s="98" t="s">
        <v>724</v>
      </c>
      <c r="BA154" s="7"/>
      <c r="BH154" s="20"/>
      <c r="BI154" s="20"/>
      <c r="BJ154" s="20"/>
      <c r="BK154" s="20"/>
      <c r="BL154" s="20"/>
      <c r="BM154" s="20"/>
      <c r="BN154" s="20"/>
      <c r="BO154" s="20"/>
      <c r="BP154" s="20"/>
      <c r="BQ154" s="20"/>
      <c r="BR154" s="20"/>
      <c r="BS154" s="20"/>
      <c r="BT154" s="20"/>
      <c r="BU154" s="20"/>
      <c r="BV154" s="20"/>
    </row>
    <row r="155" spans="4:74" ht="11.25" customHeight="1">
      <c r="D155" s="6"/>
      <c r="AD155" s="7"/>
      <c r="AG155" s="1" t="s">
        <v>271</v>
      </c>
      <c r="AK155" s="11"/>
      <c r="AL155" s="11"/>
      <c r="AM155" s="11"/>
      <c r="AN155" s="11"/>
      <c r="AO155" s="11"/>
      <c r="AP155" s="11"/>
      <c r="AQ155" s="11"/>
      <c r="AR155" s="11" t="s">
        <v>502</v>
      </c>
      <c r="AS155" s="11"/>
      <c r="AT155" s="11"/>
      <c r="AU155" s="11"/>
      <c r="AV155" s="11"/>
      <c r="AW155" s="11"/>
      <c r="AX155" s="11"/>
      <c r="AY155" s="11"/>
      <c r="AZ155" s="98" t="s">
        <v>725</v>
      </c>
      <c r="BA155" s="7"/>
      <c r="BD155" s="657" t="s">
        <v>188</v>
      </c>
      <c r="BE155" s="689"/>
      <c r="BH155" s="20"/>
      <c r="BI155" s="20"/>
      <c r="BJ155" s="20"/>
      <c r="BK155" s="20"/>
      <c r="BL155" s="20"/>
      <c r="BM155" s="20"/>
      <c r="BN155" s="20"/>
      <c r="BO155" s="20"/>
      <c r="BP155" s="20"/>
      <c r="BQ155" s="20"/>
      <c r="BR155" s="20"/>
      <c r="BS155" s="20"/>
      <c r="BT155" s="20"/>
      <c r="BU155" s="20"/>
      <c r="BV155" s="20"/>
    </row>
    <row r="156" spans="4:74" ht="11.25" customHeight="1">
      <c r="D156" s="6"/>
      <c r="AD156" s="7"/>
      <c r="AF156" s="1" t="s">
        <v>64</v>
      </c>
      <c r="AG156" s="1" t="s">
        <v>201</v>
      </c>
      <c r="AK156" s="11"/>
      <c r="AL156" s="11"/>
      <c r="AM156" s="11" t="s">
        <v>502</v>
      </c>
      <c r="AN156" s="11"/>
      <c r="AO156" s="11"/>
      <c r="AP156" s="11"/>
      <c r="AQ156" s="11"/>
      <c r="AR156" s="11"/>
      <c r="AS156" s="11"/>
      <c r="AT156" s="11"/>
      <c r="AU156" s="11"/>
      <c r="AV156" s="11"/>
      <c r="AW156" s="11"/>
      <c r="AX156" s="11"/>
      <c r="AY156" s="11"/>
      <c r="AZ156" s="98" t="s">
        <v>726</v>
      </c>
      <c r="BA156" s="7"/>
      <c r="BD156" s="658"/>
      <c r="BE156" s="689"/>
      <c r="BH156" s="20"/>
      <c r="BI156" s="20"/>
      <c r="BJ156" s="20"/>
      <c r="BK156" s="20"/>
      <c r="BL156" s="20"/>
      <c r="BM156" s="20"/>
      <c r="BN156" s="20"/>
      <c r="BO156" s="20"/>
      <c r="BP156" s="20"/>
      <c r="BQ156" s="20"/>
      <c r="BR156" s="20"/>
      <c r="BS156" s="20"/>
      <c r="BT156" s="20"/>
      <c r="BU156" s="20"/>
      <c r="BV156" s="20"/>
    </row>
    <row r="157" spans="4:74" ht="11.25" customHeight="1">
      <c r="D157" s="6"/>
      <c r="AD157" s="7"/>
      <c r="AG157" s="1" t="s">
        <v>416</v>
      </c>
      <c r="AN157" s="11"/>
      <c r="AO157" s="11"/>
      <c r="AP157" s="11"/>
      <c r="AQ157" s="11"/>
      <c r="AR157" s="11" t="s">
        <v>502</v>
      </c>
      <c r="AS157" s="11"/>
      <c r="AT157" s="11"/>
      <c r="AU157" s="11"/>
      <c r="AV157" s="11"/>
      <c r="AW157" s="11"/>
      <c r="AX157" s="11"/>
      <c r="AY157" s="11"/>
      <c r="AZ157" s="97" t="s">
        <v>727</v>
      </c>
      <c r="BA157" s="7"/>
      <c r="BH157" s="20"/>
      <c r="BI157" s="20"/>
      <c r="BJ157" s="20"/>
      <c r="BK157" s="20"/>
      <c r="BL157" s="20"/>
      <c r="BM157" s="20"/>
      <c r="BN157" s="20"/>
      <c r="BO157" s="20"/>
      <c r="BP157" s="20"/>
      <c r="BQ157" s="20"/>
      <c r="BR157" s="20"/>
      <c r="BS157" s="20"/>
      <c r="BT157" s="20"/>
      <c r="BU157" s="20"/>
      <c r="BV157" s="20"/>
    </row>
    <row r="158" spans="4:74" ht="11.25" customHeight="1">
      <c r="D158" s="6"/>
      <c r="AD158" s="7"/>
      <c r="AF158" s="1" t="s">
        <v>64</v>
      </c>
      <c r="AG158" s="1" t="s">
        <v>202</v>
      </c>
      <c r="AK158" s="11"/>
      <c r="AL158" s="11"/>
      <c r="AM158" s="11"/>
      <c r="AN158" s="11"/>
      <c r="AO158" s="11"/>
      <c r="AP158" s="11" t="s">
        <v>502</v>
      </c>
      <c r="AQ158" s="11"/>
      <c r="AR158" s="11"/>
      <c r="AS158" s="11"/>
      <c r="AT158" s="11"/>
      <c r="AU158" s="11"/>
      <c r="AV158" s="11"/>
      <c r="AW158" s="11"/>
      <c r="AX158" s="11"/>
      <c r="AY158" s="11"/>
      <c r="AZ158" s="98" t="s">
        <v>728</v>
      </c>
      <c r="BA158" s="7"/>
      <c r="BH158" s="20"/>
      <c r="BI158" s="20"/>
      <c r="BJ158" s="20"/>
      <c r="BK158" s="20"/>
      <c r="BL158" s="20"/>
      <c r="BM158" s="20"/>
      <c r="BN158" s="20"/>
      <c r="BO158" s="20"/>
      <c r="BP158" s="20"/>
      <c r="BQ158" s="20"/>
      <c r="BR158" s="20"/>
      <c r="BS158" s="20"/>
      <c r="BT158" s="20"/>
      <c r="BU158" s="20"/>
      <c r="BV158" s="20"/>
    </row>
    <row r="159" spans="4:74" ht="11.25" customHeight="1">
      <c r="D159" s="6"/>
      <c r="AD159" s="7"/>
      <c r="AF159" s="1" t="s">
        <v>64</v>
      </c>
      <c r="AG159" s="1" t="s">
        <v>203</v>
      </c>
      <c r="AS159" s="11"/>
      <c r="AT159" s="11"/>
      <c r="AU159" s="11"/>
      <c r="AV159" s="11"/>
      <c r="AW159" s="11"/>
      <c r="AX159" s="11"/>
      <c r="AZ159" s="98"/>
      <c r="BA159" s="7"/>
      <c r="BH159" s="20"/>
      <c r="BI159" s="20"/>
      <c r="BJ159" s="20"/>
      <c r="BK159" s="20"/>
      <c r="BL159" s="20"/>
      <c r="BM159" s="20"/>
      <c r="BN159" s="20"/>
      <c r="BO159" s="20"/>
      <c r="BP159" s="20"/>
      <c r="BQ159" s="20"/>
      <c r="BR159" s="20"/>
      <c r="BS159" s="20"/>
      <c r="BT159" s="20"/>
      <c r="BU159" s="20"/>
      <c r="BV159" s="20"/>
    </row>
    <row r="160" spans="4:74" ht="11.25" customHeight="1">
      <c r="D160" s="6"/>
      <c r="AD160" s="7"/>
      <c r="AH160" s="1" t="s">
        <v>204</v>
      </c>
      <c r="AN160" s="11"/>
      <c r="AO160" s="11" t="s">
        <v>502</v>
      </c>
      <c r="AP160" s="11"/>
      <c r="AQ160" s="11"/>
      <c r="AR160" s="11"/>
      <c r="AS160" s="11"/>
      <c r="AT160" s="11"/>
      <c r="AU160" s="11"/>
      <c r="AV160" s="11"/>
      <c r="AW160" s="11"/>
      <c r="AX160" s="11"/>
      <c r="AY160" s="11"/>
      <c r="AZ160" s="98" t="s">
        <v>655</v>
      </c>
      <c r="BA160" s="7"/>
      <c r="BH160" s="20"/>
      <c r="BI160" s="20"/>
      <c r="BJ160" s="20"/>
      <c r="BK160" s="20"/>
      <c r="BL160" s="20"/>
      <c r="BM160" s="20"/>
      <c r="BN160" s="20"/>
      <c r="BO160" s="20"/>
      <c r="BP160" s="20"/>
      <c r="BQ160" s="20"/>
      <c r="BR160" s="20"/>
      <c r="BS160" s="20"/>
      <c r="BT160" s="20"/>
      <c r="BU160" s="20"/>
      <c r="BV160" s="20"/>
    </row>
    <row r="161" spans="4:74" ht="11.25" customHeight="1">
      <c r="D161" s="6"/>
      <c r="AD161" s="7"/>
      <c r="AS161" s="11"/>
      <c r="AT161" s="11"/>
      <c r="AU161" s="11"/>
      <c r="AV161" s="11"/>
      <c r="AW161" s="11"/>
      <c r="AX161" s="11"/>
      <c r="AZ161" s="98"/>
      <c r="BA161" s="7"/>
      <c r="BH161" s="20"/>
      <c r="BI161" s="20"/>
      <c r="BJ161" s="20"/>
      <c r="BK161" s="20"/>
      <c r="BL161" s="20"/>
      <c r="BM161" s="20"/>
      <c r="BN161" s="20"/>
      <c r="BO161" s="20"/>
      <c r="BP161" s="20"/>
      <c r="BQ161" s="20"/>
      <c r="BR161" s="20"/>
      <c r="BS161" s="20"/>
      <c r="BT161" s="20"/>
      <c r="BU161" s="20"/>
      <c r="BV161" s="20"/>
    </row>
    <row r="162" spans="4:74" ht="11.25" customHeight="1">
      <c r="D162" s="6"/>
      <c r="AD162" s="7"/>
      <c r="AF162" s="1" t="s">
        <v>432</v>
      </c>
      <c r="AI162" s="96"/>
      <c r="AJ162" s="96"/>
      <c r="AK162" s="96"/>
      <c r="AL162" s="96"/>
      <c r="AM162" s="96"/>
      <c r="AN162" s="11"/>
      <c r="AO162" s="11"/>
      <c r="AP162" s="11"/>
      <c r="AQ162" s="11"/>
      <c r="AR162" s="11"/>
      <c r="AS162" s="23"/>
      <c r="AT162" s="23" t="s">
        <v>502</v>
      </c>
      <c r="AU162" s="11"/>
      <c r="AV162" s="11"/>
      <c r="AW162" s="11"/>
      <c r="AX162" s="11"/>
      <c r="AY162" s="11"/>
      <c r="AZ162" s="98" t="s">
        <v>736</v>
      </c>
      <c r="BA162" s="7"/>
      <c r="BH162" s="20"/>
      <c r="BI162" s="20"/>
      <c r="BJ162" s="20"/>
      <c r="BK162" s="20"/>
      <c r="BL162" s="20"/>
      <c r="BM162" s="20"/>
      <c r="BN162" s="20"/>
      <c r="BO162" s="20"/>
      <c r="BP162" s="20"/>
      <c r="BQ162" s="20"/>
      <c r="BR162" s="20"/>
      <c r="BS162" s="20"/>
      <c r="BT162" s="20"/>
      <c r="BU162" s="20"/>
      <c r="BV162" s="20"/>
    </row>
    <row r="163" spans="4:74" ht="9" customHeight="1">
      <c r="D163" s="6"/>
      <c r="AD163" s="7"/>
      <c r="AN163" s="11"/>
      <c r="AO163" s="11"/>
      <c r="AP163" s="11"/>
      <c r="AQ163" s="11"/>
      <c r="AR163" s="11"/>
      <c r="AS163" s="11"/>
      <c r="AT163" s="11"/>
      <c r="AU163" s="11"/>
      <c r="AV163" s="11"/>
      <c r="AW163" s="11"/>
      <c r="AX163" s="11"/>
      <c r="BA163" s="7"/>
      <c r="BB163" s="1"/>
      <c r="BC163" s="1"/>
      <c r="BH163" s="20"/>
      <c r="BI163" s="20"/>
      <c r="BJ163" s="20"/>
      <c r="BK163" s="20"/>
      <c r="BL163" s="20"/>
      <c r="BM163" s="20"/>
      <c r="BN163" s="20"/>
      <c r="BO163" s="20"/>
      <c r="BP163" s="20"/>
      <c r="BQ163" s="20"/>
      <c r="BR163" s="20"/>
      <c r="BS163" s="20"/>
      <c r="BT163" s="20"/>
      <c r="BU163" s="20"/>
      <c r="BV163" s="20"/>
    </row>
    <row r="164" spans="4:74" ht="11.25" customHeight="1">
      <c r="D164" s="6"/>
      <c r="AD164" s="7"/>
      <c r="AF164" s="1" t="s">
        <v>113</v>
      </c>
      <c r="AM164" s="11"/>
      <c r="AN164" s="11"/>
      <c r="AO164" s="11"/>
      <c r="AP164" s="11"/>
      <c r="AQ164" s="11"/>
      <c r="AR164" s="11"/>
      <c r="AS164" s="11"/>
      <c r="AT164" s="11"/>
      <c r="AU164" s="11"/>
      <c r="AV164" s="11"/>
      <c r="AW164" s="11"/>
      <c r="AX164" s="11"/>
      <c r="AZ164" s="98"/>
      <c r="BA164" s="7"/>
      <c r="BH164" s="20"/>
      <c r="BI164" s="20"/>
      <c r="BJ164" s="20"/>
      <c r="BK164" s="20"/>
      <c r="BL164" s="20"/>
      <c r="BM164" s="20"/>
      <c r="BN164" s="20"/>
      <c r="BO164" s="20"/>
      <c r="BP164" s="20"/>
      <c r="BQ164" s="20"/>
      <c r="BR164" s="20"/>
      <c r="BS164" s="20"/>
      <c r="BT164" s="20"/>
      <c r="BU164" s="20"/>
      <c r="BV164" s="20"/>
    </row>
    <row r="165" spans="4:74" ht="11.25" customHeight="1">
      <c r="D165" s="6"/>
      <c r="AD165" s="7"/>
      <c r="AF165" s="1" t="s">
        <v>197</v>
      </c>
      <c r="AG165" s="1" t="s">
        <v>273</v>
      </c>
      <c r="AH165" s="11"/>
      <c r="AI165" s="11"/>
      <c r="AJ165" s="96"/>
      <c r="AK165" s="96"/>
      <c r="AL165" s="96"/>
      <c r="AM165" s="96"/>
      <c r="AN165" s="11" t="s">
        <v>502</v>
      </c>
      <c r="AO165" s="11"/>
      <c r="AP165" s="11"/>
      <c r="AQ165" s="11"/>
      <c r="AR165" s="11"/>
      <c r="AS165" s="11"/>
      <c r="AT165" s="11"/>
      <c r="AU165" s="11"/>
      <c r="AV165" s="11"/>
      <c r="AW165" s="11"/>
      <c r="AX165" s="11"/>
      <c r="AY165" s="11"/>
      <c r="AZ165" s="98" t="s">
        <v>739</v>
      </c>
      <c r="BA165" s="7"/>
      <c r="BH165" s="20"/>
      <c r="BI165" s="20"/>
      <c r="BJ165" s="20"/>
      <c r="BK165" s="20"/>
      <c r="BL165" s="20"/>
      <c r="BM165" s="20"/>
      <c r="BN165" s="20"/>
      <c r="BO165" s="20"/>
      <c r="BP165" s="20"/>
      <c r="BQ165" s="20"/>
      <c r="BR165" s="20"/>
      <c r="BS165" s="20"/>
      <c r="BT165" s="20"/>
      <c r="BU165" s="20"/>
      <c r="BV165" s="20"/>
    </row>
    <row r="166" spans="4:74" ht="11.25" customHeight="1">
      <c r="D166" s="6"/>
      <c r="AD166" s="7"/>
      <c r="AF166" s="1" t="s">
        <v>64</v>
      </c>
      <c r="AG166" s="1" t="s">
        <v>272</v>
      </c>
      <c r="AN166" s="11"/>
      <c r="AO166" s="11"/>
      <c r="AP166" s="11" t="s">
        <v>502</v>
      </c>
      <c r="AQ166" s="11"/>
      <c r="AR166" s="11"/>
      <c r="AS166" s="11"/>
      <c r="AT166" s="11"/>
      <c r="AU166" s="11"/>
      <c r="AV166" s="11"/>
      <c r="AW166" s="11"/>
      <c r="AX166" s="11"/>
      <c r="AY166" s="11"/>
      <c r="AZ166" s="98" t="s">
        <v>740</v>
      </c>
      <c r="BA166" s="7"/>
      <c r="BH166" s="20"/>
      <c r="BI166" s="20"/>
      <c r="BJ166" s="20"/>
      <c r="BK166" s="20"/>
      <c r="BL166" s="20"/>
      <c r="BM166" s="20"/>
      <c r="BN166" s="20"/>
      <c r="BO166" s="20"/>
      <c r="BP166" s="20"/>
      <c r="BQ166" s="20"/>
      <c r="BR166" s="20"/>
      <c r="BS166" s="20"/>
      <c r="BT166" s="20"/>
      <c r="BU166" s="20"/>
      <c r="BV166" s="20"/>
    </row>
    <row r="167" spans="4:74" ht="11.25" customHeight="1">
      <c r="D167" s="6"/>
      <c r="AD167" s="7"/>
      <c r="AG167" s="1" t="s">
        <v>207</v>
      </c>
      <c r="AK167" s="11"/>
      <c r="AL167" s="11"/>
      <c r="AM167" s="11"/>
      <c r="AN167" s="11" t="s">
        <v>502</v>
      </c>
      <c r="AO167" s="11"/>
      <c r="AP167" s="11"/>
      <c r="AQ167" s="11"/>
      <c r="AR167" s="11"/>
      <c r="AS167" s="11"/>
      <c r="AT167" s="11"/>
      <c r="AU167" s="11"/>
      <c r="AV167" s="11"/>
      <c r="AW167" s="11"/>
      <c r="AX167" s="11"/>
      <c r="AY167" s="11"/>
      <c r="AZ167" s="98" t="s">
        <v>741</v>
      </c>
      <c r="BA167" s="7"/>
      <c r="BH167" s="20"/>
      <c r="BI167" s="20"/>
      <c r="BJ167" s="20"/>
      <c r="BK167" s="20"/>
      <c r="BL167" s="20"/>
      <c r="BM167" s="20"/>
      <c r="BN167" s="20"/>
      <c r="BO167" s="20"/>
      <c r="BP167" s="20"/>
      <c r="BQ167" s="20"/>
      <c r="BR167" s="20"/>
      <c r="BS167" s="20"/>
      <c r="BT167" s="20"/>
      <c r="BU167" s="20"/>
      <c r="BV167" s="20"/>
    </row>
    <row r="168" spans="4:74" ht="11.25" customHeight="1">
      <c r="D168" s="6"/>
      <c r="AD168" s="7"/>
      <c r="AF168" s="1" t="s">
        <v>64</v>
      </c>
      <c r="AG168" s="1" t="s">
        <v>208</v>
      </c>
      <c r="AN168" s="11"/>
      <c r="AO168" s="11"/>
      <c r="AP168" s="11"/>
      <c r="AQ168" s="11"/>
      <c r="AR168" s="11"/>
      <c r="AS168" s="11" t="s">
        <v>502</v>
      </c>
      <c r="AT168" s="11"/>
      <c r="AU168" s="11"/>
      <c r="AV168" s="11"/>
      <c r="AW168" s="11"/>
      <c r="AX168" s="11"/>
      <c r="AY168" s="11"/>
      <c r="AZ168" s="98" t="s">
        <v>768</v>
      </c>
      <c r="BA168" s="7"/>
      <c r="BH168" s="20"/>
      <c r="BI168" s="20"/>
      <c r="BJ168" s="20"/>
      <c r="BK168" s="20"/>
      <c r="BL168" s="20"/>
      <c r="BM168" s="20"/>
      <c r="BN168" s="20"/>
      <c r="BO168" s="20"/>
      <c r="BP168" s="20"/>
      <c r="BQ168" s="20"/>
      <c r="BR168" s="20"/>
      <c r="BS168" s="20"/>
      <c r="BT168" s="20"/>
      <c r="BU168" s="20"/>
      <c r="BV168" s="20"/>
    </row>
    <row r="169" spans="4:74" ht="11.25" customHeight="1">
      <c r="D169" s="6"/>
      <c r="AD169" s="7"/>
      <c r="AF169" s="1" t="s">
        <v>64</v>
      </c>
      <c r="AG169" s="1" t="s">
        <v>209</v>
      </c>
      <c r="AK169" s="11"/>
      <c r="AL169" s="11"/>
      <c r="AM169" s="11"/>
      <c r="AN169" s="11"/>
      <c r="AO169" s="11"/>
      <c r="AP169" s="11" t="s">
        <v>502</v>
      </c>
      <c r="AQ169" s="11"/>
      <c r="AR169" s="11"/>
      <c r="AS169" s="11"/>
      <c r="AT169" s="11"/>
      <c r="AU169" s="11"/>
      <c r="AV169" s="11"/>
      <c r="AW169" s="11"/>
      <c r="AX169" s="11"/>
      <c r="AY169" s="11"/>
      <c r="AZ169" s="98" t="s">
        <v>769</v>
      </c>
      <c r="BA169" s="7"/>
      <c r="BH169" s="20"/>
      <c r="BI169" s="20"/>
      <c r="BJ169" s="20"/>
      <c r="BK169" s="20"/>
      <c r="BL169" s="20"/>
      <c r="BM169" s="20"/>
      <c r="BN169" s="20"/>
      <c r="BO169" s="20"/>
      <c r="BP169" s="20"/>
      <c r="BQ169" s="20"/>
      <c r="BR169" s="20"/>
      <c r="BS169" s="20"/>
      <c r="BT169" s="20"/>
      <c r="BU169" s="20"/>
      <c r="BV169" s="20"/>
    </row>
    <row r="170" spans="4:74" ht="11.25" customHeight="1">
      <c r="D170" s="6"/>
      <c r="AD170" s="7"/>
      <c r="AF170" s="1" t="s">
        <v>64</v>
      </c>
      <c r="AG170" s="1" t="s">
        <v>210</v>
      </c>
      <c r="AJ170" s="11"/>
      <c r="AK170" s="11"/>
      <c r="AL170" s="11"/>
      <c r="AM170" s="11"/>
      <c r="AN170" s="11"/>
      <c r="AO170" s="11"/>
      <c r="AP170" s="11"/>
      <c r="AQ170" s="11" t="s">
        <v>502</v>
      </c>
      <c r="AR170" s="11"/>
      <c r="AS170" s="11"/>
      <c r="AT170" s="11"/>
      <c r="AU170" s="11"/>
      <c r="AV170" s="11"/>
      <c r="AW170" s="11"/>
      <c r="AX170" s="11"/>
      <c r="AY170" s="11"/>
      <c r="AZ170" s="98" t="s">
        <v>915</v>
      </c>
      <c r="BA170" s="7"/>
      <c r="BH170" s="20"/>
      <c r="BI170" s="20"/>
      <c r="BJ170" s="20"/>
      <c r="BK170" s="20"/>
      <c r="BL170" s="20"/>
      <c r="BM170" s="20"/>
      <c r="BN170" s="20"/>
      <c r="BO170" s="20"/>
      <c r="BP170" s="20"/>
      <c r="BQ170" s="20"/>
      <c r="BR170" s="20"/>
      <c r="BS170" s="20"/>
      <c r="BT170" s="20"/>
      <c r="BU170" s="20"/>
      <c r="BV170" s="20"/>
    </row>
    <row r="171" spans="4:74" ht="11.25" customHeight="1">
      <c r="D171" s="6"/>
      <c r="AD171" s="7"/>
      <c r="AF171" s="1" t="s">
        <v>64</v>
      </c>
      <c r="AG171" s="1" t="s">
        <v>211</v>
      </c>
      <c r="AK171" s="11" t="s">
        <v>502</v>
      </c>
      <c r="AL171" s="11"/>
      <c r="AM171" s="11"/>
      <c r="AN171" s="11"/>
      <c r="AO171" s="11"/>
      <c r="AP171" s="11"/>
      <c r="AQ171" s="11"/>
      <c r="AR171" s="11"/>
      <c r="AS171" s="11"/>
      <c r="AT171" s="11"/>
      <c r="AU171" s="11"/>
      <c r="AV171" s="11"/>
      <c r="AW171" s="11"/>
      <c r="AX171" s="11"/>
      <c r="AY171" s="11"/>
      <c r="AZ171" s="98" t="s">
        <v>177</v>
      </c>
      <c r="BA171" s="7"/>
      <c r="BH171" s="20"/>
      <c r="BI171" s="20"/>
      <c r="BJ171" s="20"/>
      <c r="BK171" s="20"/>
      <c r="BL171" s="20"/>
      <c r="BM171" s="20"/>
      <c r="BN171" s="20"/>
      <c r="BO171" s="20"/>
      <c r="BP171" s="20"/>
      <c r="BQ171" s="20"/>
      <c r="BR171" s="20"/>
      <c r="BS171" s="20"/>
      <c r="BT171" s="20"/>
      <c r="BU171" s="20"/>
      <c r="BV171" s="20"/>
    </row>
    <row r="172" spans="4:74" ht="11.25" customHeight="1">
      <c r="D172" s="6"/>
      <c r="AD172" s="7"/>
      <c r="AG172" s="1" t="s">
        <v>212</v>
      </c>
      <c r="AS172" s="11"/>
      <c r="AT172" s="11"/>
      <c r="AU172" s="11"/>
      <c r="AV172" s="11"/>
      <c r="AW172" s="11"/>
      <c r="AX172" s="11"/>
      <c r="AZ172" s="98" t="s">
        <v>64</v>
      </c>
      <c r="BA172" s="7"/>
      <c r="BH172" s="20"/>
      <c r="BI172" s="20"/>
      <c r="BJ172" s="20"/>
      <c r="BK172" s="20"/>
      <c r="BL172" s="20"/>
      <c r="BM172" s="20"/>
      <c r="BN172" s="20"/>
      <c r="BO172" s="20"/>
      <c r="BP172" s="20"/>
      <c r="BQ172" s="20"/>
      <c r="BR172" s="20"/>
      <c r="BS172" s="20"/>
      <c r="BT172" s="20"/>
      <c r="BU172" s="20"/>
      <c r="BV172" s="20"/>
    </row>
    <row r="173" spans="4:74" ht="11.25" customHeight="1">
      <c r="D173" s="6"/>
      <c r="AD173" s="7"/>
      <c r="AH173" s="1" t="s">
        <v>204</v>
      </c>
      <c r="AN173" s="11"/>
      <c r="AO173" s="11" t="s">
        <v>502</v>
      </c>
      <c r="AP173" s="11"/>
      <c r="AQ173" s="11"/>
      <c r="AR173" s="11"/>
      <c r="AS173" s="11"/>
      <c r="AT173" s="11"/>
      <c r="AU173" s="11"/>
      <c r="AV173" s="11"/>
      <c r="AW173" s="11"/>
      <c r="AX173" s="11"/>
      <c r="AY173" s="11"/>
      <c r="AZ173" s="98" t="s">
        <v>178</v>
      </c>
      <c r="BA173" s="7"/>
      <c r="BH173" s="20"/>
      <c r="BI173" s="20"/>
      <c r="BJ173" s="20"/>
      <c r="BK173" s="20"/>
      <c r="BL173" s="20"/>
      <c r="BM173" s="20"/>
      <c r="BN173" s="20"/>
      <c r="BO173" s="20"/>
      <c r="BP173" s="20"/>
      <c r="BQ173" s="20"/>
      <c r="BR173" s="20"/>
      <c r="BS173" s="20"/>
      <c r="BT173" s="20"/>
      <c r="BU173" s="20"/>
      <c r="BV173" s="20"/>
    </row>
    <row r="174" spans="4:74" ht="11.25" customHeight="1">
      <c r="D174" s="6"/>
      <c r="AD174" s="7"/>
      <c r="AS174" s="11"/>
      <c r="AT174" s="11"/>
      <c r="AU174" s="11"/>
      <c r="AV174" s="11"/>
      <c r="AW174" s="11"/>
      <c r="AX174" s="11"/>
      <c r="AZ174" s="98"/>
      <c r="BA174" s="7"/>
      <c r="BH174" s="20"/>
      <c r="BI174" s="20"/>
      <c r="BJ174" s="20"/>
      <c r="BK174" s="20"/>
      <c r="BL174" s="20"/>
      <c r="BM174" s="20"/>
      <c r="BN174" s="20"/>
      <c r="BO174" s="20"/>
      <c r="BP174" s="20"/>
      <c r="BQ174" s="20"/>
      <c r="BR174" s="20"/>
      <c r="BS174" s="20"/>
      <c r="BT174" s="20"/>
      <c r="BU174" s="20"/>
      <c r="BV174" s="20"/>
    </row>
    <row r="175" spans="4:74" ht="11.25" customHeight="1">
      <c r="D175" s="6"/>
      <c r="AD175" s="7"/>
      <c r="AF175" s="1" t="s">
        <v>508</v>
      </c>
      <c r="AS175" s="11"/>
      <c r="AT175" s="11"/>
      <c r="AU175" s="11"/>
      <c r="AV175" s="11"/>
      <c r="AW175" s="11"/>
      <c r="AX175" s="11"/>
      <c r="AZ175" s="98"/>
      <c r="BA175" s="7"/>
      <c r="BH175" s="20"/>
      <c r="BI175" s="20"/>
      <c r="BJ175" s="20"/>
      <c r="BK175" s="20"/>
      <c r="BL175" s="20"/>
      <c r="BM175" s="20"/>
      <c r="BN175" s="20"/>
      <c r="BO175" s="20"/>
      <c r="BP175" s="20"/>
      <c r="BQ175" s="20"/>
      <c r="BR175" s="20"/>
      <c r="BS175" s="20"/>
      <c r="BT175" s="20"/>
      <c r="BU175" s="20"/>
      <c r="BV175" s="20"/>
    </row>
    <row r="176" spans="4:74" ht="11.25" customHeight="1">
      <c r="D176" s="6"/>
      <c r="AD176" s="7"/>
      <c r="AF176" s="1" t="s">
        <v>64</v>
      </c>
      <c r="AG176" s="1" t="s">
        <v>213</v>
      </c>
      <c r="AJ176" s="11" t="s">
        <v>502</v>
      </c>
      <c r="AK176" s="11"/>
      <c r="AL176" s="11"/>
      <c r="AM176" s="11"/>
      <c r="AN176" s="11"/>
      <c r="AO176" s="11"/>
      <c r="AP176" s="11"/>
      <c r="AQ176" s="11"/>
      <c r="AR176" s="11"/>
      <c r="AS176" s="11"/>
      <c r="AT176" s="11"/>
      <c r="AU176" s="11"/>
      <c r="AV176" s="11"/>
      <c r="AW176" s="11"/>
      <c r="AX176" s="11"/>
      <c r="AY176" s="11"/>
      <c r="AZ176" s="98" t="s">
        <v>742</v>
      </c>
      <c r="BA176" s="7"/>
      <c r="BH176" s="20"/>
      <c r="BI176" s="20"/>
      <c r="BJ176" s="20"/>
      <c r="BK176" s="20"/>
      <c r="BL176" s="20"/>
      <c r="BM176" s="20"/>
      <c r="BN176" s="20"/>
      <c r="BO176" s="20"/>
      <c r="BP176" s="20"/>
      <c r="BQ176" s="20"/>
      <c r="BR176" s="20"/>
      <c r="BS176" s="20"/>
      <c r="BT176" s="20"/>
      <c r="BU176" s="20"/>
      <c r="BV176" s="20"/>
    </row>
    <row r="177" spans="4:74" ht="11.25" customHeight="1">
      <c r="D177" s="6"/>
      <c r="AD177" s="7"/>
      <c r="AF177" s="1" t="s">
        <v>64</v>
      </c>
      <c r="AG177" s="1" t="s">
        <v>214</v>
      </c>
      <c r="AI177" s="96"/>
      <c r="AJ177" s="96"/>
      <c r="AK177" s="96"/>
      <c r="AL177" s="96"/>
      <c r="AM177" s="11"/>
      <c r="AN177" s="11"/>
      <c r="AO177" s="11" t="s">
        <v>502</v>
      </c>
      <c r="AP177" s="11"/>
      <c r="AQ177" s="11"/>
      <c r="AR177" s="11"/>
      <c r="AS177" s="11"/>
      <c r="AT177" s="11"/>
      <c r="AU177" s="11"/>
      <c r="AV177" s="11"/>
      <c r="AW177" s="11"/>
      <c r="AX177" s="11"/>
      <c r="AY177" s="11"/>
      <c r="AZ177" s="98" t="s">
        <v>743</v>
      </c>
      <c r="BA177" s="7"/>
      <c r="BB177" s="1"/>
      <c r="BC177" s="1"/>
      <c r="BH177" s="20"/>
      <c r="BI177" s="20"/>
      <c r="BJ177" s="20"/>
      <c r="BK177" s="20"/>
      <c r="BL177" s="20"/>
      <c r="BM177" s="20"/>
      <c r="BN177" s="20"/>
      <c r="BO177" s="20"/>
      <c r="BP177" s="20"/>
      <c r="BQ177" s="20"/>
      <c r="BR177" s="20"/>
      <c r="BS177" s="20"/>
      <c r="BT177" s="20"/>
      <c r="BU177" s="20"/>
      <c r="BV177" s="20"/>
    </row>
    <row r="178" spans="2:74" ht="11.25" customHeight="1">
      <c r="B178" s="17"/>
      <c r="C178" s="9"/>
      <c r="D178" s="6"/>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7"/>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118"/>
      <c r="BA178" s="7"/>
      <c r="BB178" s="21"/>
      <c r="BC178" s="21"/>
      <c r="BD178" s="17"/>
      <c r="BH178" s="20"/>
      <c r="BI178" s="20"/>
      <c r="BJ178" s="20"/>
      <c r="BK178" s="20"/>
      <c r="BL178" s="20"/>
      <c r="BM178" s="20"/>
      <c r="BN178" s="20"/>
      <c r="BO178" s="20"/>
      <c r="BP178" s="20"/>
      <c r="BQ178" s="20"/>
      <c r="BR178" s="20"/>
      <c r="BS178" s="20"/>
      <c r="BT178" s="20"/>
      <c r="BU178" s="20"/>
      <c r="BV178" s="20"/>
    </row>
    <row r="179" spans="2:74" ht="11.25" customHeight="1">
      <c r="B179" s="17"/>
      <c r="C179" s="9"/>
      <c r="D179" s="6"/>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7"/>
      <c r="AE179" s="20"/>
      <c r="AF179" s="58" t="s">
        <v>508</v>
      </c>
      <c r="AG179" s="58"/>
      <c r="AH179" s="58"/>
      <c r="AI179" s="58"/>
      <c r="AJ179" s="235"/>
      <c r="AK179" s="235"/>
      <c r="AL179" s="235"/>
      <c r="AM179" s="235"/>
      <c r="AN179" s="235"/>
      <c r="AO179" s="235"/>
      <c r="AP179" s="235"/>
      <c r="AQ179" s="235"/>
      <c r="AR179" s="235"/>
      <c r="AS179" s="235"/>
      <c r="AT179" s="235"/>
      <c r="AU179" s="235"/>
      <c r="AV179" s="235"/>
      <c r="AW179" s="235"/>
      <c r="AX179" s="235"/>
      <c r="AY179" s="217"/>
      <c r="AZ179" s="118" t="s">
        <v>747</v>
      </c>
      <c r="BA179" s="7"/>
      <c r="BB179" s="21"/>
      <c r="BC179" s="21"/>
      <c r="BD179" s="17"/>
      <c r="BH179" s="20"/>
      <c r="BI179" s="20"/>
      <c r="BJ179" s="20"/>
      <c r="BK179" s="20"/>
      <c r="BL179" s="20"/>
      <c r="BM179" s="20"/>
      <c r="BN179" s="20"/>
      <c r="BO179" s="20"/>
      <c r="BP179" s="20"/>
      <c r="BQ179" s="20"/>
      <c r="BR179" s="20"/>
      <c r="BS179" s="20"/>
      <c r="BT179" s="20"/>
      <c r="BU179" s="20"/>
      <c r="BV179" s="20"/>
    </row>
    <row r="180" spans="2:74" ht="11.25" customHeight="1">
      <c r="B180" s="17"/>
      <c r="C180" s="9"/>
      <c r="D180" s="6"/>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7"/>
      <c r="AE180" s="20"/>
      <c r="AF180" s="58"/>
      <c r="AG180" s="58"/>
      <c r="AH180" s="58"/>
      <c r="AI180" s="58"/>
      <c r="AJ180" s="58"/>
      <c r="AK180" s="58"/>
      <c r="AL180" s="58"/>
      <c r="AM180" s="58" t="s">
        <v>509</v>
      </c>
      <c r="AR180" s="58"/>
      <c r="AS180" s="58"/>
      <c r="AT180" s="58"/>
      <c r="AU180" s="58"/>
      <c r="AV180" s="58"/>
      <c r="AW180" s="58"/>
      <c r="AX180" s="58"/>
      <c r="AY180" s="58"/>
      <c r="AZ180" s="118"/>
      <c r="BA180" s="7"/>
      <c r="BB180" s="21"/>
      <c r="BC180" s="21"/>
      <c r="BD180" s="17"/>
      <c r="BH180" s="20"/>
      <c r="BI180" s="20"/>
      <c r="BJ180" s="20"/>
      <c r="BK180" s="20"/>
      <c r="BL180" s="20"/>
      <c r="BM180" s="20"/>
      <c r="BN180" s="20"/>
      <c r="BO180" s="20"/>
      <c r="BP180" s="20"/>
      <c r="BQ180" s="20"/>
      <c r="BR180" s="20"/>
      <c r="BS180" s="20"/>
      <c r="BT180" s="20"/>
      <c r="BU180" s="20"/>
      <c r="BV180" s="20"/>
    </row>
    <row r="181" spans="1:74" ht="4.5" customHeight="1">
      <c r="A181" s="26"/>
      <c r="B181" s="27"/>
      <c r="C181" s="26"/>
      <c r="D181" s="4"/>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5"/>
      <c r="AE181" s="25"/>
      <c r="AF181" s="217"/>
      <c r="AG181" s="217"/>
      <c r="AH181" s="217"/>
      <c r="AI181" s="217"/>
      <c r="AJ181" s="217"/>
      <c r="AK181" s="217"/>
      <c r="AL181" s="217"/>
      <c r="AM181" s="217"/>
      <c r="AN181" s="217"/>
      <c r="AO181" s="217"/>
      <c r="AP181" s="217"/>
      <c r="AQ181" s="217"/>
      <c r="AR181" s="217"/>
      <c r="AS181" s="217"/>
      <c r="AT181" s="217"/>
      <c r="AU181" s="217"/>
      <c r="AV181" s="217"/>
      <c r="AW181" s="217"/>
      <c r="AX181" s="217"/>
      <c r="AY181" s="217"/>
      <c r="AZ181" s="218"/>
      <c r="BA181" s="5"/>
      <c r="BB181" s="28"/>
      <c r="BC181" s="28"/>
      <c r="BD181" s="27"/>
      <c r="BE181" s="25"/>
      <c r="BH181" s="20"/>
      <c r="BI181" s="20"/>
      <c r="BJ181" s="20"/>
      <c r="BK181" s="20"/>
      <c r="BL181" s="20"/>
      <c r="BM181" s="20"/>
      <c r="BN181" s="20"/>
      <c r="BO181" s="20"/>
      <c r="BP181" s="20"/>
      <c r="BQ181" s="20"/>
      <c r="BR181" s="20"/>
      <c r="BS181" s="20"/>
      <c r="BT181" s="20"/>
      <c r="BU181" s="20"/>
      <c r="BV181" s="20"/>
    </row>
    <row r="182" spans="2:74" ht="4.5" customHeight="1">
      <c r="B182" s="17"/>
      <c r="C182" s="9"/>
      <c r="D182" s="6"/>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7"/>
      <c r="AE182" s="20"/>
      <c r="AF182" s="58"/>
      <c r="AG182" s="58"/>
      <c r="AH182" s="58"/>
      <c r="AI182" s="58"/>
      <c r="AJ182" s="58"/>
      <c r="AK182" s="58"/>
      <c r="AL182" s="58"/>
      <c r="AM182" s="58"/>
      <c r="AN182" s="58"/>
      <c r="AO182" s="58"/>
      <c r="AP182" s="58"/>
      <c r="AQ182" s="58"/>
      <c r="AR182" s="58"/>
      <c r="AS182" s="58"/>
      <c r="AT182" s="58"/>
      <c r="AU182" s="58"/>
      <c r="AV182" s="58"/>
      <c r="AW182" s="58"/>
      <c r="AX182" s="58"/>
      <c r="AY182" s="58"/>
      <c r="AZ182" s="118"/>
      <c r="BA182" s="7"/>
      <c r="BB182" s="21"/>
      <c r="BC182" s="21"/>
      <c r="BD182" s="17"/>
      <c r="BH182" s="20"/>
      <c r="BI182" s="20"/>
      <c r="BJ182" s="20"/>
      <c r="BK182" s="20"/>
      <c r="BL182" s="20"/>
      <c r="BM182" s="20"/>
      <c r="BN182" s="20"/>
      <c r="BO182" s="20"/>
      <c r="BP182" s="20"/>
      <c r="BQ182" s="20"/>
      <c r="BR182" s="20"/>
      <c r="BS182" s="20"/>
      <c r="BT182" s="20"/>
      <c r="BU182" s="20"/>
      <c r="BV182" s="20"/>
    </row>
    <row r="183" spans="2:74" ht="11.25" customHeight="1">
      <c r="B183" s="17">
        <v>43</v>
      </c>
      <c r="C183" s="9"/>
      <c r="D183" s="6"/>
      <c r="E183" s="20" t="s">
        <v>474</v>
      </c>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7"/>
      <c r="AE183" s="20"/>
      <c r="AF183" s="58" t="s">
        <v>331</v>
      </c>
      <c r="AG183" s="58"/>
      <c r="AH183" s="58"/>
      <c r="AI183" s="58"/>
      <c r="AJ183" s="58"/>
      <c r="AK183" s="58"/>
      <c r="AL183" s="58"/>
      <c r="AM183" s="11"/>
      <c r="AN183" s="11"/>
      <c r="AO183" s="11" t="s">
        <v>502</v>
      </c>
      <c r="AP183" s="11"/>
      <c r="AQ183" s="11"/>
      <c r="AR183" s="11"/>
      <c r="AS183" s="11"/>
      <c r="AT183" s="11"/>
      <c r="AU183" s="11"/>
      <c r="AV183" s="11"/>
      <c r="AW183" s="11"/>
      <c r="AX183" s="11"/>
      <c r="AY183" s="11"/>
      <c r="AZ183" s="118" t="s">
        <v>51</v>
      </c>
      <c r="BA183" s="7"/>
      <c r="BB183" s="21"/>
      <c r="BC183" s="21"/>
      <c r="BD183" s="17"/>
      <c r="BH183" s="20"/>
      <c r="BI183" s="20"/>
      <c r="BJ183" s="20"/>
      <c r="BK183" s="20"/>
      <c r="BL183" s="20"/>
      <c r="BM183" s="20"/>
      <c r="BN183" s="20"/>
      <c r="BO183" s="20"/>
      <c r="BP183" s="20"/>
      <c r="BQ183" s="20"/>
      <c r="BR183" s="20"/>
      <c r="BS183" s="20"/>
      <c r="BT183" s="20"/>
      <c r="BU183" s="20"/>
      <c r="BV183" s="20"/>
    </row>
    <row r="184" spans="3:74" ht="11.25" customHeight="1">
      <c r="C184" s="9"/>
      <c r="D184" s="6"/>
      <c r="E184" s="20" t="s">
        <v>902</v>
      </c>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7"/>
      <c r="AE184" s="20"/>
      <c r="AF184" s="58" t="s">
        <v>332</v>
      </c>
      <c r="AG184" s="58"/>
      <c r="AH184" s="58"/>
      <c r="AI184" s="58"/>
      <c r="AJ184" s="58"/>
      <c r="AK184" s="58"/>
      <c r="AL184" s="58"/>
      <c r="AM184" s="58"/>
      <c r="AN184" s="58"/>
      <c r="AO184" s="58"/>
      <c r="AP184" s="58"/>
      <c r="AQ184" s="58"/>
      <c r="AR184" s="58"/>
      <c r="AS184" s="11"/>
      <c r="AT184" s="11" t="s">
        <v>502</v>
      </c>
      <c r="AU184" s="11"/>
      <c r="AV184" s="11"/>
      <c r="AW184" s="11"/>
      <c r="AX184" s="11"/>
      <c r="AY184" s="11"/>
      <c r="AZ184" s="118" t="s">
        <v>52</v>
      </c>
      <c r="BA184" s="7"/>
      <c r="BB184" s="21"/>
      <c r="BC184" s="21"/>
      <c r="BD184" s="17"/>
      <c r="BH184" s="20"/>
      <c r="BI184" s="20"/>
      <c r="BJ184" s="20"/>
      <c r="BK184" s="20"/>
      <c r="BL184" s="20"/>
      <c r="BM184" s="20"/>
      <c r="BN184" s="20"/>
      <c r="BO184" s="20"/>
      <c r="BP184" s="20"/>
      <c r="BQ184" s="20"/>
      <c r="BR184" s="20"/>
      <c r="BS184" s="20"/>
      <c r="BT184" s="20"/>
      <c r="BU184" s="20"/>
      <c r="BV184" s="20"/>
    </row>
    <row r="185" spans="2:74" ht="11.25" customHeight="1">
      <c r="B185" s="17"/>
      <c r="C185" s="9"/>
      <c r="D185" s="6"/>
      <c r="Y185" s="20"/>
      <c r="Z185" s="20"/>
      <c r="AA185" s="20"/>
      <c r="AB185" s="20"/>
      <c r="AC185" s="20"/>
      <c r="AD185" s="7"/>
      <c r="AE185" s="20"/>
      <c r="AF185" s="58" t="s">
        <v>417</v>
      </c>
      <c r="AG185" s="58"/>
      <c r="AH185" s="58"/>
      <c r="AI185" s="58"/>
      <c r="AJ185" s="58"/>
      <c r="AK185" s="58"/>
      <c r="AL185" s="58"/>
      <c r="AM185" s="58"/>
      <c r="AN185" s="58"/>
      <c r="AO185" s="58"/>
      <c r="AP185" s="58"/>
      <c r="AQ185" s="58"/>
      <c r="AR185" s="58"/>
      <c r="AS185" s="58"/>
      <c r="AT185" s="58"/>
      <c r="AU185" s="650" t="s">
        <v>778</v>
      </c>
      <c r="AV185" s="650"/>
      <c r="AW185" s="650"/>
      <c r="AX185" s="650"/>
      <c r="AY185" s="650"/>
      <c r="AZ185" s="118" t="s">
        <v>19</v>
      </c>
      <c r="BA185" s="7"/>
      <c r="BB185" s="21"/>
      <c r="BC185" s="21"/>
      <c r="BD185" s="17"/>
      <c r="BH185" s="20"/>
      <c r="BI185" s="20"/>
      <c r="BJ185" s="20"/>
      <c r="BK185" s="20"/>
      <c r="BL185" s="20"/>
      <c r="BM185" s="20"/>
      <c r="BN185" s="20"/>
      <c r="BO185" s="20"/>
      <c r="BP185" s="20"/>
      <c r="BQ185" s="20"/>
      <c r="BR185" s="20"/>
      <c r="BS185" s="20"/>
      <c r="BT185" s="20"/>
      <c r="BU185" s="20"/>
      <c r="BV185" s="20"/>
    </row>
    <row r="186" spans="2:74" ht="11.25" customHeight="1">
      <c r="B186" s="17"/>
      <c r="C186" s="9"/>
      <c r="D186" s="6"/>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7"/>
      <c r="AE186" s="20"/>
      <c r="AF186" s="58" t="s">
        <v>333</v>
      </c>
      <c r="AG186" s="58"/>
      <c r="AH186" s="58"/>
      <c r="AI186" s="58"/>
      <c r="AJ186" s="58"/>
      <c r="AK186" s="58"/>
      <c r="AL186" s="58"/>
      <c r="AM186" s="58"/>
      <c r="AN186" s="58"/>
      <c r="AO186" s="58"/>
      <c r="AP186" s="23" t="s">
        <v>502</v>
      </c>
      <c r="AQ186" s="23"/>
      <c r="AR186" s="11"/>
      <c r="AS186" s="11"/>
      <c r="AT186" s="11"/>
      <c r="AU186" s="11"/>
      <c r="AV186" s="11"/>
      <c r="AW186" s="11"/>
      <c r="AX186" s="11"/>
      <c r="AY186" s="11"/>
      <c r="AZ186" s="118" t="s">
        <v>53</v>
      </c>
      <c r="BA186" s="7"/>
      <c r="BB186" s="21"/>
      <c r="BC186" s="21"/>
      <c r="BD186" s="17"/>
      <c r="BH186" s="20"/>
      <c r="BI186" s="20"/>
      <c r="BJ186" s="20"/>
      <c r="BK186" s="20"/>
      <c r="BL186" s="20"/>
      <c r="BM186" s="20"/>
      <c r="BN186" s="20"/>
      <c r="BO186" s="20"/>
      <c r="BP186" s="20"/>
      <c r="BQ186" s="20"/>
      <c r="BR186" s="20"/>
      <c r="BS186" s="20"/>
      <c r="BT186" s="20"/>
      <c r="BU186" s="20"/>
      <c r="BV186" s="20"/>
    </row>
    <row r="187" spans="2:74" ht="11.25" customHeight="1">
      <c r="B187" s="17"/>
      <c r="C187" s="9"/>
      <c r="D187" s="6"/>
      <c r="E187" s="20" t="s">
        <v>335</v>
      </c>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7"/>
      <c r="AE187" s="20"/>
      <c r="AF187" s="58" t="s">
        <v>334</v>
      </c>
      <c r="AG187" s="58"/>
      <c r="AH187" s="58"/>
      <c r="AI187" s="58"/>
      <c r="AJ187" s="58"/>
      <c r="AK187" s="58"/>
      <c r="AL187" s="58"/>
      <c r="AM187" s="58"/>
      <c r="AN187" s="58"/>
      <c r="AO187" s="58"/>
      <c r="AP187" s="23" t="s">
        <v>502</v>
      </c>
      <c r="AQ187" s="23"/>
      <c r="AR187" s="11"/>
      <c r="AS187" s="11"/>
      <c r="AT187" s="11"/>
      <c r="AU187" s="11"/>
      <c r="AV187" s="11"/>
      <c r="AW187" s="11"/>
      <c r="AX187" s="11"/>
      <c r="AY187" s="11"/>
      <c r="AZ187" s="118" t="s">
        <v>54</v>
      </c>
      <c r="BA187" s="7"/>
      <c r="BB187" s="21"/>
      <c r="BC187" s="21"/>
      <c r="BD187" s="17"/>
      <c r="BH187" s="20"/>
      <c r="BI187" s="20"/>
      <c r="BJ187" s="20"/>
      <c r="BK187" s="20"/>
      <c r="BL187" s="20"/>
      <c r="BM187" s="20"/>
      <c r="BN187" s="20"/>
      <c r="BO187" s="20"/>
      <c r="BP187" s="20"/>
      <c r="BQ187" s="20"/>
      <c r="BR187" s="20"/>
      <c r="BS187" s="20"/>
      <c r="BT187" s="20"/>
      <c r="BU187" s="20"/>
      <c r="BV187" s="20"/>
    </row>
    <row r="188" spans="2:74" ht="11.25" customHeight="1">
      <c r="B188" s="17"/>
      <c r="C188" s="9"/>
      <c r="D188" s="6"/>
      <c r="M188" s="20"/>
      <c r="N188" s="20"/>
      <c r="O188" s="20"/>
      <c r="P188" s="20"/>
      <c r="Q188" s="20"/>
      <c r="R188" s="20"/>
      <c r="S188" s="20"/>
      <c r="T188" s="20"/>
      <c r="U188" s="20"/>
      <c r="V188" s="20"/>
      <c r="W188" s="20"/>
      <c r="X188" s="20"/>
      <c r="Y188" s="20"/>
      <c r="Z188" s="20"/>
      <c r="AA188" s="20"/>
      <c r="AB188" s="20"/>
      <c r="AC188" s="20"/>
      <c r="AD188" s="7"/>
      <c r="AE188" s="20"/>
      <c r="AF188" s="58"/>
      <c r="AG188" s="58"/>
      <c r="AH188" s="58"/>
      <c r="AI188" s="58"/>
      <c r="AJ188" s="58"/>
      <c r="AK188" s="58"/>
      <c r="AL188" s="58"/>
      <c r="AM188" s="58"/>
      <c r="AN188" s="58"/>
      <c r="AO188" s="58"/>
      <c r="AP188" s="58"/>
      <c r="AQ188" s="58"/>
      <c r="AR188" s="58"/>
      <c r="AS188" s="58"/>
      <c r="AT188" s="58"/>
      <c r="AU188" s="58"/>
      <c r="AV188" s="58"/>
      <c r="AW188" s="58"/>
      <c r="AX188" s="58"/>
      <c r="AY188" s="58"/>
      <c r="AZ188" s="118"/>
      <c r="BA188" s="7"/>
      <c r="BB188" s="21"/>
      <c r="BC188" s="21"/>
      <c r="BD188" s="17"/>
      <c r="BH188" s="20"/>
      <c r="BI188" s="20"/>
      <c r="BJ188" s="20"/>
      <c r="BK188" s="20"/>
      <c r="BL188" s="20"/>
      <c r="BM188" s="20"/>
      <c r="BN188" s="20"/>
      <c r="BO188" s="20"/>
      <c r="BP188" s="20"/>
      <c r="BQ188" s="20"/>
      <c r="BR188" s="20"/>
      <c r="BS188" s="20"/>
      <c r="BT188" s="20"/>
      <c r="BU188" s="20"/>
      <c r="BV188" s="20"/>
    </row>
    <row r="189" spans="2:74" ht="11.25" customHeight="1">
      <c r="B189" s="17"/>
      <c r="C189" s="9"/>
      <c r="D189" s="6"/>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7"/>
      <c r="AE189" s="20"/>
      <c r="AF189" s="58" t="s">
        <v>508</v>
      </c>
      <c r="AG189" s="58"/>
      <c r="AH189" s="58"/>
      <c r="AI189" s="58"/>
      <c r="AJ189" s="217"/>
      <c r="AK189" s="217"/>
      <c r="AL189" s="217"/>
      <c r="AM189" s="217"/>
      <c r="AN189" s="217"/>
      <c r="AO189" s="217"/>
      <c r="AP189" s="217"/>
      <c r="AQ189" s="217"/>
      <c r="AR189" s="217"/>
      <c r="AS189" s="217"/>
      <c r="AT189" s="217"/>
      <c r="AU189" s="217"/>
      <c r="AV189" s="217"/>
      <c r="AW189" s="217"/>
      <c r="AX189" s="217"/>
      <c r="AY189" s="217"/>
      <c r="AZ189" s="118" t="s">
        <v>55</v>
      </c>
      <c r="BA189" s="7"/>
      <c r="BB189" s="21"/>
      <c r="BC189" s="21"/>
      <c r="BD189" s="17"/>
      <c r="BH189" s="20"/>
      <c r="BI189" s="20"/>
      <c r="BJ189" s="20"/>
      <c r="BK189" s="20"/>
      <c r="BL189" s="20"/>
      <c r="BM189" s="20"/>
      <c r="BN189" s="20"/>
      <c r="BO189" s="20"/>
      <c r="BP189" s="20"/>
      <c r="BQ189" s="20"/>
      <c r="BR189" s="20"/>
      <c r="BS189" s="20"/>
      <c r="BT189" s="20"/>
      <c r="BU189" s="20"/>
      <c r="BV189" s="20"/>
    </row>
    <row r="190" spans="2:74" ht="11.25" customHeight="1">
      <c r="B190" s="17"/>
      <c r="C190" s="9"/>
      <c r="D190" s="6"/>
      <c r="E190" s="20" t="s">
        <v>45</v>
      </c>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7"/>
      <c r="AE190" s="20"/>
      <c r="AF190" s="58"/>
      <c r="AG190" s="58"/>
      <c r="AH190" s="58"/>
      <c r="AI190" s="58"/>
      <c r="AJ190" s="58"/>
      <c r="AK190" s="58"/>
      <c r="AL190" s="58"/>
      <c r="AM190" s="58" t="s">
        <v>509</v>
      </c>
      <c r="AR190" s="58"/>
      <c r="AS190" s="58"/>
      <c r="AT190" s="58"/>
      <c r="AU190" s="58"/>
      <c r="AV190" s="58"/>
      <c r="AW190" s="58"/>
      <c r="AX190" s="58"/>
      <c r="AY190" s="58"/>
      <c r="AZ190" s="118"/>
      <c r="BA190" s="7"/>
      <c r="BB190" s="21"/>
      <c r="BC190" s="21"/>
      <c r="BD190" s="17"/>
      <c r="BH190" s="20"/>
      <c r="BI190" s="20"/>
      <c r="BJ190" s="20"/>
      <c r="BK190" s="20"/>
      <c r="BL190" s="20"/>
      <c r="BM190" s="20"/>
      <c r="BN190" s="20"/>
      <c r="BO190" s="20"/>
      <c r="BP190" s="20"/>
      <c r="BQ190" s="20"/>
      <c r="BR190" s="20"/>
      <c r="BS190" s="20"/>
      <c r="BT190" s="20"/>
      <c r="BU190" s="20"/>
      <c r="BV190" s="20"/>
    </row>
    <row r="191" spans="1:74" ht="4.5" customHeight="1">
      <c r="A191" s="26"/>
      <c r="B191" s="27"/>
      <c r="C191" s="26"/>
      <c r="D191" s="4"/>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5"/>
      <c r="AE191" s="25"/>
      <c r="AF191" s="217"/>
      <c r="AG191" s="217"/>
      <c r="AH191" s="217"/>
      <c r="AI191" s="217"/>
      <c r="AJ191" s="217"/>
      <c r="AK191" s="217"/>
      <c r="AL191" s="217"/>
      <c r="AM191" s="217"/>
      <c r="AN191" s="217"/>
      <c r="AO191" s="217"/>
      <c r="AP191" s="217"/>
      <c r="AQ191" s="217"/>
      <c r="AR191" s="217"/>
      <c r="AS191" s="217"/>
      <c r="AT191" s="217"/>
      <c r="AU191" s="217"/>
      <c r="AV191" s="217"/>
      <c r="AW191" s="217"/>
      <c r="AX191" s="217"/>
      <c r="AY191" s="217"/>
      <c r="AZ191" s="218"/>
      <c r="BA191" s="5"/>
      <c r="BB191" s="28"/>
      <c r="BC191" s="28"/>
      <c r="BD191" s="27"/>
      <c r="BE191" s="25"/>
      <c r="BH191" s="20"/>
      <c r="BI191" s="20"/>
      <c r="BJ191" s="20"/>
      <c r="BK191" s="20"/>
      <c r="BL191" s="20"/>
      <c r="BM191" s="20"/>
      <c r="BN191" s="20"/>
      <c r="BO191" s="20"/>
      <c r="BP191" s="20"/>
      <c r="BQ191" s="20"/>
      <c r="BR191" s="20"/>
      <c r="BS191" s="20"/>
      <c r="BT191" s="20"/>
      <c r="BU191" s="20"/>
      <c r="BV191" s="20"/>
    </row>
    <row r="192" spans="1:74" ht="5.25" customHeight="1">
      <c r="A192" s="12"/>
      <c r="B192" s="19"/>
      <c r="C192" s="12"/>
      <c r="D192" s="2"/>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3"/>
      <c r="AE192" s="13"/>
      <c r="AF192" s="285"/>
      <c r="AG192" s="285"/>
      <c r="AH192" s="285"/>
      <c r="AI192" s="285"/>
      <c r="AJ192" s="285"/>
      <c r="AK192" s="285"/>
      <c r="AL192" s="285"/>
      <c r="AM192" s="285"/>
      <c r="AN192" s="285"/>
      <c r="AO192" s="285"/>
      <c r="AP192" s="285"/>
      <c r="AQ192" s="285"/>
      <c r="AR192" s="285"/>
      <c r="AS192" s="285"/>
      <c r="AT192" s="285"/>
      <c r="AU192" s="285"/>
      <c r="AV192" s="285"/>
      <c r="AW192" s="285"/>
      <c r="AX192" s="285"/>
      <c r="AY192" s="285"/>
      <c r="AZ192" s="286"/>
      <c r="BA192" s="3"/>
      <c r="BB192" s="16"/>
      <c r="BC192" s="16"/>
      <c r="BD192" s="19"/>
      <c r="BE192" s="13"/>
      <c r="BH192" s="20"/>
      <c r="BI192" s="20"/>
      <c r="BJ192" s="20"/>
      <c r="BK192" s="20"/>
      <c r="BL192" s="20"/>
      <c r="BM192" s="20"/>
      <c r="BN192" s="20"/>
      <c r="BO192" s="20"/>
      <c r="BP192" s="20"/>
      <c r="BQ192" s="20"/>
      <c r="BR192" s="20"/>
      <c r="BS192" s="20"/>
      <c r="BT192" s="20"/>
      <c r="BU192" s="20"/>
      <c r="BV192" s="20"/>
    </row>
    <row r="193" spans="2:74" ht="11.25" customHeight="1">
      <c r="B193" s="18">
        <v>44</v>
      </c>
      <c r="C193" s="9"/>
      <c r="D193" s="6"/>
      <c r="E193" s="20" t="s">
        <v>215</v>
      </c>
      <c r="Y193" s="20"/>
      <c r="AD193" s="7"/>
      <c r="AF193" s="1" t="s">
        <v>216</v>
      </c>
      <c r="AI193" s="649" t="s">
        <v>502</v>
      </c>
      <c r="AJ193" s="650"/>
      <c r="AK193" s="650"/>
      <c r="AL193" s="650"/>
      <c r="AM193" s="650"/>
      <c r="AN193" s="650"/>
      <c r="AO193" s="650"/>
      <c r="AP193" s="650"/>
      <c r="AQ193" s="650"/>
      <c r="AR193" s="650"/>
      <c r="AS193" s="650"/>
      <c r="AT193" s="650"/>
      <c r="AU193" s="650"/>
      <c r="AV193" s="650"/>
      <c r="AW193" s="650"/>
      <c r="AX193" s="650"/>
      <c r="AY193" s="650"/>
      <c r="AZ193" s="98" t="s">
        <v>652</v>
      </c>
      <c r="BA193" s="419"/>
      <c r="BH193" s="20"/>
      <c r="BI193" s="20"/>
      <c r="BJ193" s="20"/>
      <c r="BK193" s="20"/>
      <c r="BL193" s="20"/>
      <c r="BM193" s="20"/>
      <c r="BN193" s="20"/>
      <c r="BO193" s="20"/>
      <c r="BP193" s="20"/>
      <c r="BQ193" s="20"/>
      <c r="BR193" s="20"/>
      <c r="BS193" s="20"/>
      <c r="BT193" s="20"/>
      <c r="BU193" s="20"/>
      <c r="BV193" s="20"/>
    </row>
    <row r="194" spans="3:74" ht="11.25" customHeight="1">
      <c r="C194" s="383"/>
      <c r="D194" s="20"/>
      <c r="AD194" s="7"/>
      <c r="AF194" s="1" t="s">
        <v>217</v>
      </c>
      <c r="AH194" s="11"/>
      <c r="AI194" s="11"/>
      <c r="AJ194" s="649" t="s">
        <v>502</v>
      </c>
      <c r="AK194" s="650"/>
      <c r="AL194" s="650"/>
      <c r="AM194" s="650"/>
      <c r="AN194" s="650"/>
      <c r="AO194" s="650"/>
      <c r="AP194" s="650"/>
      <c r="AQ194" s="650"/>
      <c r="AR194" s="650"/>
      <c r="AS194" s="650"/>
      <c r="AT194" s="650"/>
      <c r="AU194" s="650"/>
      <c r="AV194" s="650"/>
      <c r="AW194" s="650"/>
      <c r="AX194" s="650"/>
      <c r="AY194" s="650"/>
      <c r="AZ194" s="98" t="s">
        <v>700</v>
      </c>
      <c r="BA194" s="419"/>
      <c r="BH194" s="20"/>
      <c r="BI194" s="20"/>
      <c r="BJ194" s="20"/>
      <c r="BK194" s="20"/>
      <c r="BL194" s="20"/>
      <c r="BM194" s="20"/>
      <c r="BN194" s="20"/>
      <c r="BO194" s="20"/>
      <c r="BP194" s="20"/>
      <c r="BQ194" s="20"/>
      <c r="BR194" s="20"/>
      <c r="BS194" s="20"/>
      <c r="BT194" s="20"/>
      <c r="BU194" s="20"/>
      <c r="BV194" s="20"/>
    </row>
    <row r="195" spans="4:74" ht="11.25" customHeight="1">
      <c r="D195" s="6"/>
      <c r="AD195" s="7"/>
      <c r="AF195" s="1" t="s">
        <v>218</v>
      </c>
      <c r="AK195" s="649" t="s">
        <v>502</v>
      </c>
      <c r="AL195" s="649"/>
      <c r="AM195" s="650"/>
      <c r="AN195" s="650"/>
      <c r="AO195" s="650"/>
      <c r="AP195" s="650"/>
      <c r="AQ195" s="650"/>
      <c r="AR195" s="650"/>
      <c r="AS195" s="650"/>
      <c r="AT195" s="650"/>
      <c r="AU195" s="650"/>
      <c r="AV195" s="650"/>
      <c r="AW195" s="650"/>
      <c r="AX195" s="650"/>
      <c r="AY195" s="650"/>
      <c r="AZ195" s="98" t="s">
        <v>701</v>
      </c>
      <c r="BA195" s="419"/>
      <c r="BH195" s="20"/>
      <c r="BI195" s="20"/>
      <c r="BJ195" s="20"/>
      <c r="BK195" s="20"/>
      <c r="BL195" s="20"/>
      <c r="BM195" s="20"/>
      <c r="BN195" s="20"/>
      <c r="BO195" s="20"/>
      <c r="BP195" s="20"/>
      <c r="BQ195" s="20"/>
      <c r="BR195" s="20"/>
      <c r="BS195" s="20"/>
      <c r="BT195" s="20"/>
      <c r="BU195" s="20"/>
      <c r="BV195" s="20"/>
    </row>
    <row r="196" spans="4:74" ht="11.25" customHeight="1">
      <c r="D196" s="6"/>
      <c r="AD196" s="7"/>
      <c r="AF196" s="1" t="s">
        <v>219</v>
      </c>
      <c r="AI196" s="649" t="s">
        <v>502</v>
      </c>
      <c r="AJ196" s="650"/>
      <c r="AK196" s="650"/>
      <c r="AL196" s="650"/>
      <c r="AM196" s="650"/>
      <c r="AN196" s="650"/>
      <c r="AO196" s="650"/>
      <c r="AP196" s="650"/>
      <c r="AQ196" s="650"/>
      <c r="AR196" s="650"/>
      <c r="AS196" s="650"/>
      <c r="AT196" s="650"/>
      <c r="AU196" s="650"/>
      <c r="AV196" s="650"/>
      <c r="AW196" s="650"/>
      <c r="AX196" s="650"/>
      <c r="AY196" s="650"/>
      <c r="AZ196" s="98" t="s">
        <v>702</v>
      </c>
      <c r="BA196" s="419"/>
      <c r="BH196" s="20"/>
      <c r="BI196" s="20"/>
      <c r="BJ196" s="20"/>
      <c r="BK196" s="20"/>
      <c r="BL196" s="20"/>
      <c r="BM196" s="20"/>
      <c r="BN196" s="20"/>
      <c r="BO196" s="20"/>
      <c r="BP196" s="20"/>
      <c r="BQ196" s="20"/>
      <c r="BR196" s="20"/>
      <c r="BS196" s="20"/>
      <c r="BT196" s="20"/>
      <c r="BU196" s="20"/>
      <c r="BV196" s="20"/>
    </row>
    <row r="197" spans="4:74" ht="11.25" customHeight="1">
      <c r="D197" s="6"/>
      <c r="AD197" s="7"/>
      <c r="AF197" s="1" t="s">
        <v>418</v>
      </c>
      <c r="AK197" s="11"/>
      <c r="AL197" s="11"/>
      <c r="AM197" s="11"/>
      <c r="AN197" s="11"/>
      <c r="AO197" s="11"/>
      <c r="AP197" s="11" t="s">
        <v>502</v>
      </c>
      <c r="AQ197" s="11"/>
      <c r="AR197" s="23"/>
      <c r="AS197" s="11"/>
      <c r="AT197" s="11"/>
      <c r="AU197" s="11"/>
      <c r="AV197" s="11"/>
      <c r="AW197" s="11"/>
      <c r="AX197" s="11"/>
      <c r="AY197" s="11"/>
      <c r="AZ197" s="98" t="s">
        <v>703</v>
      </c>
      <c r="BA197" s="419"/>
      <c r="BH197" s="20"/>
      <c r="BI197" s="20"/>
      <c r="BJ197" s="20"/>
      <c r="BK197" s="20"/>
      <c r="BL197" s="20"/>
      <c r="BM197" s="20"/>
      <c r="BN197" s="20"/>
      <c r="BO197" s="20"/>
      <c r="BP197" s="20"/>
      <c r="BQ197" s="20"/>
      <c r="BR197" s="20"/>
      <c r="BS197" s="20"/>
      <c r="BT197" s="20"/>
      <c r="BU197" s="20"/>
      <c r="BV197" s="20"/>
    </row>
    <row r="198" spans="4:74" ht="11.25" customHeight="1">
      <c r="D198" s="6"/>
      <c r="AD198" s="7"/>
      <c r="AF198" s="1" t="s">
        <v>220</v>
      </c>
      <c r="AH198" s="11" t="s">
        <v>502</v>
      </c>
      <c r="AI198" s="11"/>
      <c r="AJ198" s="11"/>
      <c r="AK198" s="11"/>
      <c r="AL198" s="11"/>
      <c r="AM198" s="11"/>
      <c r="AN198" s="11"/>
      <c r="AO198" s="11"/>
      <c r="AP198" s="11"/>
      <c r="AQ198" s="11"/>
      <c r="AR198" s="11"/>
      <c r="AS198" s="11"/>
      <c r="AT198" s="11"/>
      <c r="AU198" s="11"/>
      <c r="AV198" s="11"/>
      <c r="AW198" s="11"/>
      <c r="AX198" s="11"/>
      <c r="AY198" s="11"/>
      <c r="AZ198" s="98" t="s">
        <v>704</v>
      </c>
      <c r="BA198" s="419"/>
      <c r="BH198" s="20"/>
      <c r="BI198" s="20"/>
      <c r="BJ198" s="20"/>
      <c r="BK198" s="20"/>
      <c r="BL198" s="20"/>
      <c r="BM198" s="20"/>
      <c r="BN198" s="20"/>
      <c r="BO198" s="20"/>
      <c r="BP198" s="20"/>
      <c r="BQ198" s="20"/>
      <c r="BR198" s="20"/>
      <c r="BS198" s="20"/>
      <c r="BT198" s="20"/>
      <c r="BU198" s="20"/>
      <c r="BV198" s="20"/>
    </row>
    <row r="199" spans="4:74" ht="11.25" customHeight="1">
      <c r="D199" s="6"/>
      <c r="AD199" s="7"/>
      <c r="AF199" s="1" t="s">
        <v>221</v>
      </c>
      <c r="AJ199" s="649" t="s">
        <v>502</v>
      </c>
      <c r="AK199" s="650"/>
      <c r="AL199" s="650"/>
      <c r="AM199" s="650"/>
      <c r="AN199" s="650"/>
      <c r="AO199" s="650"/>
      <c r="AP199" s="650"/>
      <c r="AQ199" s="650"/>
      <c r="AR199" s="650"/>
      <c r="AS199" s="650"/>
      <c r="AT199" s="650"/>
      <c r="AU199" s="650"/>
      <c r="AV199" s="650"/>
      <c r="AW199" s="650"/>
      <c r="AX199" s="650"/>
      <c r="AY199" s="650"/>
      <c r="AZ199" s="98" t="s">
        <v>705</v>
      </c>
      <c r="BA199" s="419"/>
      <c r="BH199" s="20"/>
      <c r="BI199" s="20"/>
      <c r="BJ199" s="20"/>
      <c r="BK199" s="20"/>
      <c r="BL199" s="20"/>
      <c r="BM199" s="20"/>
      <c r="BN199" s="20"/>
      <c r="BO199" s="20"/>
      <c r="BP199" s="20"/>
      <c r="BQ199" s="20"/>
      <c r="BR199" s="20"/>
      <c r="BS199" s="20"/>
      <c r="BT199" s="20"/>
      <c r="BU199" s="20"/>
      <c r="BV199" s="20"/>
    </row>
    <row r="200" spans="4:74" ht="11.25" customHeight="1">
      <c r="D200" s="6"/>
      <c r="AD200" s="7"/>
      <c r="AF200" s="1" t="s">
        <v>395</v>
      </c>
      <c r="AK200" s="11"/>
      <c r="AL200" s="11"/>
      <c r="AM200" s="11"/>
      <c r="AN200" s="11"/>
      <c r="AO200" s="11" t="s">
        <v>502</v>
      </c>
      <c r="AP200" s="11"/>
      <c r="AQ200" s="11"/>
      <c r="AR200" s="11"/>
      <c r="AS200" s="11"/>
      <c r="AT200" s="11"/>
      <c r="AU200" s="11"/>
      <c r="AV200" s="11"/>
      <c r="AW200" s="11"/>
      <c r="AX200" s="11"/>
      <c r="AY200" s="11"/>
      <c r="AZ200" s="98" t="s">
        <v>706</v>
      </c>
      <c r="BA200" s="419"/>
      <c r="BH200" s="20"/>
      <c r="BI200" s="20"/>
      <c r="BJ200" s="20"/>
      <c r="BK200" s="20"/>
      <c r="BL200" s="20"/>
      <c r="BM200" s="20"/>
      <c r="BN200" s="20"/>
      <c r="BO200" s="20"/>
      <c r="BP200" s="20"/>
      <c r="BQ200" s="20"/>
      <c r="BR200" s="20"/>
      <c r="BS200" s="20"/>
      <c r="BT200" s="20"/>
      <c r="BU200" s="20"/>
      <c r="BV200" s="20"/>
    </row>
    <row r="201" spans="4:74" ht="10.5" customHeight="1">
      <c r="D201" s="6"/>
      <c r="AD201" s="7"/>
      <c r="AF201" s="1" t="s">
        <v>222</v>
      </c>
      <c r="AK201" s="649" t="s">
        <v>502</v>
      </c>
      <c r="AL201" s="649"/>
      <c r="AM201" s="650"/>
      <c r="AN201" s="650"/>
      <c r="AO201" s="650"/>
      <c r="AP201" s="650"/>
      <c r="AQ201" s="650"/>
      <c r="AR201" s="650"/>
      <c r="AS201" s="650"/>
      <c r="AT201" s="650"/>
      <c r="AU201" s="650"/>
      <c r="AV201" s="650"/>
      <c r="AW201" s="650"/>
      <c r="AX201" s="650"/>
      <c r="AY201" s="650"/>
      <c r="AZ201" s="535" t="s">
        <v>707</v>
      </c>
      <c r="BA201" s="419"/>
      <c r="BH201" s="20"/>
      <c r="BI201" s="20"/>
      <c r="BJ201" s="20"/>
      <c r="BK201" s="20"/>
      <c r="BL201" s="20"/>
      <c r="BM201" s="20"/>
      <c r="BN201" s="20"/>
      <c r="BO201" s="20"/>
      <c r="BP201" s="20"/>
      <c r="BQ201" s="20"/>
      <c r="BR201" s="20"/>
      <c r="BS201" s="20"/>
      <c r="BT201" s="20"/>
      <c r="BU201" s="20"/>
      <c r="BV201" s="20"/>
    </row>
    <row r="202" spans="4:74" ht="10.5" customHeight="1">
      <c r="D202" s="6"/>
      <c r="AD202" s="7"/>
      <c r="AM202" s="11"/>
      <c r="AN202" s="11"/>
      <c r="AO202" s="11"/>
      <c r="AP202" s="11"/>
      <c r="AQ202" s="11"/>
      <c r="AR202" s="11"/>
      <c r="AS202" s="11"/>
      <c r="AT202" s="11"/>
      <c r="AU202" s="11"/>
      <c r="AV202" s="11"/>
      <c r="AW202" s="11"/>
      <c r="AX202" s="11"/>
      <c r="AZ202" s="535"/>
      <c r="BA202" s="419"/>
      <c r="BH202" s="20"/>
      <c r="BI202" s="20"/>
      <c r="BJ202" s="20"/>
      <c r="BK202" s="20"/>
      <c r="BL202" s="20"/>
      <c r="BM202" s="20"/>
      <c r="BN202" s="20"/>
      <c r="BO202" s="20"/>
      <c r="BP202" s="20"/>
      <c r="BQ202" s="20"/>
      <c r="BR202" s="20"/>
      <c r="BS202" s="20"/>
      <c r="BT202" s="20"/>
      <c r="BU202" s="20"/>
      <c r="BV202" s="20"/>
    </row>
    <row r="203" spans="4:74" ht="11.25" customHeight="1">
      <c r="D203" s="6"/>
      <c r="AD203" s="7"/>
      <c r="AF203" s="58" t="s">
        <v>508</v>
      </c>
      <c r="AG203" s="58"/>
      <c r="AH203" s="58"/>
      <c r="AI203" s="58"/>
      <c r="AJ203" s="745"/>
      <c r="AK203" s="746"/>
      <c r="AL203" s="746"/>
      <c r="AM203" s="746"/>
      <c r="AN203" s="746"/>
      <c r="AO203" s="746"/>
      <c r="AP203" s="746"/>
      <c r="AQ203" s="746"/>
      <c r="AR203" s="746"/>
      <c r="AS203" s="746"/>
      <c r="AT203" s="746"/>
      <c r="AU203" s="746"/>
      <c r="AV203" s="746"/>
      <c r="AW203" s="746"/>
      <c r="AX203" s="746"/>
      <c r="AY203" s="746"/>
      <c r="AZ203" s="118" t="s">
        <v>747</v>
      </c>
      <c r="BA203" s="419"/>
      <c r="BH203" s="20"/>
      <c r="BI203" s="20"/>
      <c r="BJ203" s="20"/>
      <c r="BK203" s="20"/>
      <c r="BL203" s="20"/>
      <c r="BM203" s="20"/>
      <c r="BN203" s="20"/>
      <c r="BO203" s="20"/>
      <c r="BP203" s="20"/>
      <c r="BQ203" s="20"/>
      <c r="BR203" s="20"/>
      <c r="BS203" s="20"/>
      <c r="BT203" s="20"/>
      <c r="BU203" s="20"/>
      <c r="BV203" s="20"/>
    </row>
    <row r="204" spans="4:74" ht="11.25" customHeight="1">
      <c r="D204" s="6"/>
      <c r="AD204" s="7"/>
      <c r="AF204" s="58"/>
      <c r="AG204" s="58"/>
      <c r="AH204" s="58"/>
      <c r="AI204" s="58"/>
      <c r="AJ204" s="23"/>
      <c r="AK204" s="23"/>
      <c r="AL204" s="23"/>
      <c r="AM204" s="58" t="s">
        <v>509</v>
      </c>
      <c r="AR204" s="58"/>
      <c r="AS204" s="58"/>
      <c r="AT204" s="58"/>
      <c r="AU204" s="23"/>
      <c r="AV204" s="23"/>
      <c r="AW204" s="23"/>
      <c r="AX204" s="23"/>
      <c r="AY204" s="58"/>
      <c r="AZ204" s="118"/>
      <c r="BA204" s="7"/>
      <c r="BH204" s="20"/>
      <c r="BI204" s="20"/>
      <c r="BJ204" s="20"/>
      <c r="BK204" s="20"/>
      <c r="BL204" s="20"/>
      <c r="BM204" s="20"/>
      <c r="BN204" s="20"/>
      <c r="BO204" s="20"/>
      <c r="BP204" s="20"/>
      <c r="BQ204" s="20"/>
      <c r="BR204" s="20"/>
      <c r="BS204" s="20"/>
      <c r="BT204" s="20"/>
      <c r="BU204" s="20"/>
      <c r="BV204" s="20"/>
    </row>
    <row r="205" spans="1:74" ht="5.25" customHeight="1">
      <c r="A205" s="26"/>
      <c r="B205" s="27"/>
      <c r="C205" s="26"/>
      <c r="D205" s="4"/>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5"/>
      <c r="AE205" s="25"/>
      <c r="AF205" s="217"/>
      <c r="AG205" s="217"/>
      <c r="AH205" s="217"/>
      <c r="AI205" s="217"/>
      <c r="AJ205" s="217"/>
      <c r="AK205" s="217"/>
      <c r="AL205" s="217"/>
      <c r="AM205" s="217"/>
      <c r="AN205" s="25"/>
      <c r="AO205" s="25"/>
      <c r="AP205" s="25"/>
      <c r="AQ205" s="25"/>
      <c r="AR205" s="25"/>
      <c r="AS205" s="25"/>
      <c r="AT205" s="25"/>
      <c r="AU205" s="217"/>
      <c r="AV205" s="217"/>
      <c r="AW205" s="217"/>
      <c r="AX205" s="217"/>
      <c r="AY205" s="217"/>
      <c r="AZ205" s="218"/>
      <c r="BA205" s="5"/>
      <c r="BB205" s="28"/>
      <c r="BC205" s="28"/>
      <c r="BD205" s="27"/>
      <c r="BE205" s="25"/>
      <c r="BH205" s="20"/>
      <c r="BI205" s="20"/>
      <c r="BJ205" s="20"/>
      <c r="BK205" s="20"/>
      <c r="BL205" s="20"/>
      <c r="BM205" s="20"/>
      <c r="BN205" s="20"/>
      <c r="BO205" s="20"/>
      <c r="BP205" s="20"/>
      <c r="BQ205" s="20"/>
      <c r="BR205" s="20"/>
      <c r="BS205" s="20"/>
      <c r="BT205" s="20"/>
      <c r="BU205" s="20"/>
      <c r="BV205" s="20"/>
    </row>
    <row r="206" spans="2:74" ht="3.75" customHeight="1">
      <c r="B206" s="17"/>
      <c r="C206" s="9"/>
      <c r="D206" s="6"/>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7"/>
      <c r="AE206" s="20"/>
      <c r="AF206" s="58"/>
      <c r="AG206" s="58"/>
      <c r="AH206" s="58"/>
      <c r="AI206" s="58"/>
      <c r="AJ206" s="58"/>
      <c r="AK206" s="58"/>
      <c r="AL206" s="58"/>
      <c r="AM206" s="58"/>
      <c r="AN206" s="58"/>
      <c r="AO206" s="58"/>
      <c r="AP206" s="58"/>
      <c r="AQ206" s="58"/>
      <c r="AR206" s="58"/>
      <c r="AS206" s="58"/>
      <c r="AT206" s="58"/>
      <c r="AU206" s="58"/>
      <c r="AV206" s="58"/>
      <c r="AW206" s="58"/>
      <c r="AX206" s="58"/>
      <c r="AY206" s="58"/>
      <c r="AZ206" s="118"/>
      <c r="BA206" s="7"/>
      <c r="BB206" s="21"/>
      <c r="BC206" s="21"/>
      <c r="BD206" s="17"/>
      <c r="BE206" s="13"/>
      <c r="BH206" s="20"/>
      <c r="BI206" s="20"/>
      <c r="BJ206" s="20"/>
      <c r="BK206" s="20"/>
      <c r="BL206" s="20"/>
      <c r="BM206" s="20"/>
      <c r="BN206" s="20"/>
      <c r="BO206" s="20"/>
      <c r="BP206" s="20"/>
      <c r="BQ206" s="20"/>
      <c r="BR206" s="20"/>
      <c r="BS206" s="20"/>
      <c r="BT206" s="20"/>
      <c r="BU206" s="20"/>
      <c r="BV206" s="20"/>
    </row>
    <row r="207" spans="2:74" ht="11.25" customHeight="1">
      <c r="B207" s="18">
        <v>45</v>
      </c>
      <c r="D207" s="6"/>
      <c r="E207" s="20" t="s">
        <v>223</v>
      </c>
      <c r="AD207" s="7"/>
      <c r="AF207" s="58" t="s">
        <v>224</v>
      </c>
      <c r="AG207" s="58"/>
      <c r="AH207" s="58"/>
      <c r="AI207" s="58"/>
      <c r="AJ207" s="235"/>
      <c r="AK207" s="235"/>
      <c r="AL207" s="235"/>
      <c r="AM207" s="235"/>
      <c r="AN207" s="235"/>
      <c r="AO207" s="235"/>
      <c r="AP207" s="235"/>
      <c r="AQ207" s="235"/>
      <c r="AR207" s="235"/>
      <c r="AS207" s="235"/>
      <c r="AT207" s="235"/>
      <c r="AU207" s="235"/>
      <c r="AV207" s="235"/>
      <c r="AW207" s="235"/>
      <c r="AX207" s="235"/>
      <c r="AY207" s="217"/>
      <c r="AZ207" s="426" t="s">
        <v>785</v>
      </c>
      <c r="BA207" s="7"/>
      <c r="BH207" s="20"/>
      <c r="BI207" s="20"/>
      <c r="BJ207" s="20"/>
      <c r="BK207" s="20"/>
      <c r="BL207" s="20"/>
      <c r="BM207" s="20"/>
      <c r="BN207" s="20"/>
      <c r="BO207" s="20"/>
      <c r="BP207" s="20"/>
      <c r="BQ207" s="20"/>
      <c r="BR207" s="20"/>
      <c r="BS207" s="20"/>
      <c r="BT207" s="20"/>
      <c r="BU207" s="20"/>
      <c r="BV207" s="20"/>
    </row>
    <row r="208" spans="4:74" ht="10.5" customHeight="1">
      <c r="D208" s="6"/>
      <c r="AD208" s="7"/>
      <c r="AF208" s="58"/>
      <c r="AG208" s="58"/>
      <c r="AH208" s="58"/>
      <c r="AI208" s="58"/>
      <c r="AJ208" s="23"/>
      <c r="AK208" s="23"/>
      <c r="AL208" s="23"/>
      <c r="AM208" s="58" t="s">
        <v>509</v>
      </c>
      <c r="AR208" s="237"/>
      <c r="AS208" s="237"/>
      <c r="AT208" s="237"/>
      <c r="AU208" s="236"/>
      <c r="AV208" s="23"/>
      <c r="AW208" s="23"/>
      <c r="AX208" s="23"/>
      <c r="AY208" s="58"/>
      <c r="AZ208" s="426"/>
      <c r="BA208" s="7"/>
      <c r="BH208" s="20"/>
      <c r="BI208" s="20"/>
      <c r="BJ208" s="20"/>
      <c r="BK208" s="20"/>
      <c r="BL208" s="20"/>
      <c r="BM208" s="20"/>
      <c r="BN208" s="20"/>
      <c r="BO208" s="20"/>
      <c r="BP208" s="20"/>
      <c r="BQ208" s="20"/>
      <c r="BR208" s="20"/>
      <c r="BS208" s="20"/>
      <c r="BT208" s="20"/>
      <c r="BU208" s="20"/>
      <c r="BV208" s="20"/>
    </row>
    <row r="209" spans="4:74" ht="11.25" customHeight="1">
      <c r="D209" s="6"/>
      <c r="AD209" s="7"/>
      <c r="AF209" s="58" t="s">
        <v>225</v>
      </c>
      <c r="AG209" s="58"/>
      <c r="AH209" s="58"/>
      <c r="AI209" s="58"/>
      <c r="AJ209" s="235"/>
      <c r="AK209" s="235"/>
      <c r="AL209" s="235"/>
      <c r="AM209" s="235"/>
      <c r="AN209" s="235"/>
      <c r="AO209" s="235"/>
      <c r="AP209" s="235"/>
      <c r="AQ209" s="235"/>
      <c r="AR209" s="235"/>
      <c r="AS209" s="235"/>
      <c r="AT209" s="235"/>
      <c r="AU209" s="235"/>
      <c r="AV209" s="235"/>
      <c r="AW209" s="235"/>
      <c r="AX209" s="235"/>
      <c r="AY209" s="217"/>
      <c r="AZ209" s="426" t="s">
        <v>790</v>
      </c>
      <c r="BA209" s="7"/>
      <c r="BH209" s="20"/>
      <c r="BI209" s="20"/>
      <c r="BJ209" s="20"/>
      <c r="BK209" s="20"/>
      <c r="BL209" s="20"/>
      <c r="BM209" s="20"/>
      <c r="BN209" s="20"/>
      <c r="BO209" s="20"/>
      <c r="BP209" s="20"/>
      <c r="BQ209" s="20"/>
      <c r="BR209" s="20"/>
      <c r="BS209" s="20"/>
      <c r="BT209" s="20"/>
      <c r="BU209" s="20"/>
      <c r="BV209" s="20"/>
    </row>
    <row r="210" spans="4:74" ht="11.25" customHeight="1">
      <c r="D210" s="6"/>
      <c r="AD210" s="7"/>
      <c r="AF210" s="58"/>
      <c r="AG210" s="58"/>
      <c r="AH210" s="58"/>
      <c r="AI210" s="58"/>
      <c r="AJ210" s="23"/>
      <c r="AK210" s="23"/>
      <c r="AL210" s="23"/>
      <c r="AM210" s="58" t="s">
        <v>509</v>
      </c>
      <c r="AR210" s="58"/>
      <c r="AS210" s="58"/>
      <c r="AT210" s="58"/>
      <c r="AU210" s="23"/>
      <c r="AV210" s="23"/>
      <c r="AW210" s="23"/>
      <c r="AX210" s="23"/>
      <c r="AY210" s="58"/>
      <c r="AZ210" s="426"/>
      <c r="BA210" s="7"/>
      <c r="BH210" s="20"/>
      <c r="BI210" s="20"/>
      <c r="BJ210" s="20"/>
      <c r="BK210" s="20"/>
      <c r="BL210" s="20"/>
      <c r="BM210" s="20"/>
      <c r="BN210" s="20"/>
      <c r="BO210" s="20"/>
      <c r="BP210" s="20"/>
      <c r="BQ210" s="20"/>
      <c r="BR210" s="20"/>
      <c r="BS210" s="20"/>
      <c r="BT210" s="20"/>
      <c r="BU210" s="20"/>
      <c r="BV210" s="20"/>
    </row>
    <row r="211" spans="4:74" ht="11.25" customHeight="1">
      <c r="D211" s="6"/>
      <c r="AD211" s="7"/>
      <c r="AF211" s="58"/>
      <c r="AG211" s="58"/>
      <c r="AH211" s="58"/>
      <c r="AI211" s="58"/>
      <c r="AJ211" s="23"/>
      <c r="AK211" s="23"/>
      <c r="AL211" s="23"/>
      <c r="AM211" s="23"/>
      <c r="AN211" s="58"/>
      <c r="AO211" s="58"/>
      <c r="AP211" s="58"/>
      <c r="AQ211" s="58"/>
      <c r="AR211" s="58"/>
      <c r="AS211" s="58"/>
      <c r="AT211" s="58"/>
      <c r="AU211" s="23"/>
      <c r="AV211" s="23"/>
      <c r="AW211" s="23"/>
      <c r="AX211" s="23"/>
      <c r="AY211" s="58"/>
      <c r="AZ211" s="426"/>
      <c r="BA211" s="7"/>
      <c r="BH211" s="20"/>
      <c r="BI211" s="20"/>
      <c r="BJ211" s="20"/>
      <c r="BK211" s="20"/>
      <c r="BL211" s="20"/>
      <c r="BM211" s="20"/>
      <c r="BN211" s="20"/>
      <c r="BO211" s="20"/>
      <c r="BP211" s="20"/>
      <c r="BQ211" s="20"/>
      <c r="BR211" s="20"/>
      <c r="BS211" s="20"/>
      <c r="BT211" s="20"/>
      <c r="BU211" s="20"/>
      <c r="BV211" s="20"/>
    </row>
    <row r="212" spans="4:74" ht="11.25" customHeight="1">
      <c r="D212" s="6"/>
      <c r="AD212" s="7"/>
      <c r="AF212" s="58" t="s">
        <v>226</v>
      </c>
      <c r="AG212" s="58"/>
      <c r="AH212" s="58"/>
      <c r="AI212" s="58"/>
      <c r="AJ212" s="23"/>
      <c r="AK212" s="11"/>
      <c r="AL212" s="11"/>
      <c r="AM212" s="11" t="s">
        <v>502</v>
      </c>
      <c r="AN212" s="11"/>
      <c r="AO212" s="11"/>
      <c r="AP212" s="11"/>
      <c r="AQ212" s="11"/>
      <c r="AR212" s="11"/>
      <c r="AS212" s="11"/>
      <c r="AT212" s="11"/>
      <c r="AU212" s="11"/>
      <c r="AV212" s="11"/>
      <c r="AW212" s="11"/>
      <c r="AX212" s="11"/>
      <c r="AY212" s="11"/>
      <c r="AZ212" s="426" t="s">
        <v>791</v>
      </c>
      <c r="BA212" s="7"/>
      <c r="BD212" s="534" t="s">
        <v>189</v>
      </c>
      <c r="BH212" s="20"/>
      <c r="BI212" s="20"/>
      <c r="BJ212" s="20"/>
      <c r="BK212" s="20"/>
      <c r="BL212" s="20"/>
      <c r="BM212" s="20"/>
      <c r="BN212" s="20"/>
      <c r="BO212" s="20"/>
      <c r="BP212" s="20"/>
      <c r="BQ212" s="20"/>
      <c r="BR212" s="20"/>
      <c r="BS212" s="20"/>
      <c r="BT212" s="20"/>
      <c r="BU212" s="20"/>
      <c r="BV212" s="20"/>
    </row>
    <row r="213" spans="4:74" ht="11.25" customHeight="1">
      <c r="D213" s="6"/>
      <c r="AD213" s="7"/>
      <c r="AF213" s="58" t="s">
        <v>885</v>
      </c>
      <c r="AG213" s="58"/>
      <c r="AH213" s="58"/>
      <c r="AI213" s="58"/>
      <c r="AJ213" s="23"/>
      <c r="AK213" s="23"/>
      <c r="AL213" s="23" t="s">
        <v>502</v>
      </c>
      <c r="AM213" s="11"/>
      <c r="AN213" s="11"/>
      <c r="AO213" s="11"/>
      <c r="AP213" s="11"/>
      <c r="AQ213" s="11"/>
      <c r="AR213" s="11"/>
      <c r="AS213" s="11"/>
      <c r="AT213" s="11"/>
      <c r="AU213" s="11"/>
      <c r="AV213" s="11"/>
      <c r="AW213" s="11"/>
      <c r="AX213" s="11"/>
      <c r="AY213" s="11"/>
      <c r="AZ213" s="426" t="s">
        <v>341</v>
      </c>
      <c r="BA213" s="7"/>
      <c r="BH213" s="20"/>
      <c r="BI213" s="20"/>
      <c r="BJ213" s="20"/>
      <c r="BK213" s="20"/>
      <c r="BL213" s="20"/>
      <c r="BM213" s="20"/>
      <c r="BN213" s="20"/>
      <c r="BO213" s="20"/>
      <c r="BP213" s="20"/>
      <c r="BQ213" s="20"/>
      <c r="BR213" s="20"/>
      <c r="BS213" s="20"/>
      <c r="BT213" s="20"/>
      <c r="BU213" s="20"/>
      <c r="BV213" s="20"/>
    </row>
    <row r="214" spans="1:74" ht="3.75" customHeight="1">
      <c r="A214" s="26"/>
      <c r="B214" s="27"/>
      <c r="C214" s="26"/>
      <c r="D214" s="4"/>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5"/>
      <c r="AE214" s="25"/>
      <c r="AF214" s="217"/>
      <c r="AG214" s="217"/>
      <c r="AH214" s="217"/>
      <c r="AI214" s="217"/>
      <c r="AJ214" s="217"/>
      <c r="AK214" s="217"/>
      <c r="AL214" s="217"/>
      <c r="AM214" s="217"/>
      <c r="AN214" s="217"/>
      <c r="AO214" s="217"/>
      <c r="AP214" s="217"/>
      <c r="AQ214" s="217"/>
      <c r="AR214" s="217"/>
      <c r="AS214" s="217"/>
      <c r="AT214" s="217"/>
      <c r="AU214" s="217"/>
      <c r="AV214" s="217"/>
      <c r="AW214" s="217"/>
      <c r="AX214" s="217"/>
      <c r="AY214" s="217"/>
      <c r="AZ214" s="218"/>
      <c r="BA214" s="5"/>
      <c r="BB214" s="28"/>
      <c r="BC214" s="28"/>
      <c r="BD214" s="27"/>
      <c r="BE214" s="25"/>
      <c r="BH214" s="20"/>
      <c r="BI214" s="20"/>
      <c r="BJ214" s="20"/>
      <c r="BK214" s="20"/>
      <c r="BL214" s="20"/>
      <c r="BM214" s="20"/>
      <c r="BN214" s="20"/>
      <c r="BO214" s="20"/>
      <c r="BP214" s="20"/>
      <c r="BQ214" s="20"/>
      <c r="BR214" s="20"/>
      <c r="BS214" s="20"/>
      <c r="BT214" s="20"/>
      <c r="BU214" s="20"/>
      <c r="BV214" s="20"/>
    </row>
    <row r="215" spans="2:74" ht="3.75" customHeight="1">
      <c r="B215" s="17"/>
      <c r="C215" s="9"/>
      <c r="D215" s="6"/>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7"/>
      <c r="AE215" s="20"/>
      <c r="AF215" s="58"/>
      <c r="AG215" s="58"/>
      <c r="AH215" s="58"/>
      <c r="AI215" s="58"/>
      <c r="AJ215" s="58"/>
      <c r="AK215" s="58"/>
      <c r="AL215" s="58"/>
      <c r="AM215" s="58"/>
      <c r="AN215" s="58"/>
      <c r="AO215" s="58"/>
      <c r="AP215" s="58"/>
      <c r="AQ215" s="58"/>
      <c r="AR215" s="58"/>
      <c r="AS215" s="58"/>
      <c r="AT215" s="58"/>
      <c r="AU215" s="58"/>
      <c r="AV215" s="58"/>
      <c r="AW215" s="58"/>
      <c r="AX215" s="58"/>
      <c r="AY215" s="58"/>
      <c r="AZ215" s="118"/>
      <c r="BA215" s="7"/>
      <c r="BB215" s="21"/>
      <c r="BC215" s="21"/>
      <c r="BD215" s="17"/>
      <c r="BE215" s="13"/>
      <c r="BH215" s="20"/>
      <c r="BI215" s="20"/>
      <c r="BJ215" s="20"/>
      <c r="BK215" s="20"/>
      <c r="BL215" s="20"/>
      <c r="BM215" s="20"/>
      <c r="BN215" s="20"/>
      <c r="BO215" s="20"/>
      <c r="BP215" s="20"/>
      <c r="BQ215" s="20"/>
      <c r="BR215" s="20"/>
      <c r="BS215" s="20"/>
      <c r="BT215" s="20"/>
      <c r="BU215" s="20"/>
      <c r="BV215" s="20"/>
    </row>
    <row r="216" spans="2:74" ht="11.25" customHeight="1">
      <c r="B216" s="18">
        <v>46</v>
      </c>
      <c r="C216" s="9"/>
      <c r="D216" s="6"/>
      <c r="E216" s="20" t="s">
        <v>966</v>
      </c>
      <c r="Y216" s="20"/>
      <c r="Z216" s="20"/>
      <c r="AA216" s="20"/>
      <c r="AB216" s="20"/>
      <c r="AC216" s="20"/>
      <c r="AD216" s="7"/>
      <c r="AF216" s="1" t="s">
        <v>227</v>
      </c>
      <c r="AM216" s="11"/>
      <c r="AN216" s="11" t="s">
        <v>502</v>
      </c>
      <c r="AO216" s="11"/>
      <c r="AP216" s="11"/>
      <c r="AQ216" s="11"/>
      <c r="AR216" s="11"/>
      <c r="AS216" s="11"/>
      <c r="AT216" s="11"/>
      <c r="AU216" s="11"/>
      <c r="AV216" s="11"/>
      <c r="AW216" s="11"/>
      <c r="AX216" s="11"/>
      <c r="AY216" s="11"/>
      <c r="AZ216" s="536" t="s">
        <v>785</v>
      </c>
      <c r="BA216" s="7"/>
      <c r="BH216" s="20"/>
      <c r="BI216" s="20"/>
      <c r="BJ216" s="20"/>
      <c r="BK216" s="20"/>
      <c r="BL216" s="20"/>
      <c r="BM216" s="20"/>
      <c r="BN216" s="20"/>
      <c r="BO216" s="20"/>
      <c r="BP216" s="20"/>
      <c r="BQ216" s="20"/>
      <c r="BR216" s="20"/>
      <c r="BS216" s="20"/>
      <c r="BT216" s="20"/>
      <c r="BU216" s="20"/>
      <c r="BV216" s="20"/>
    </row>
    <row r="217" spans="2:74" ht="11.25" customHeight="1">
      <c r="B217" s="17"/>
      <c r="C217" s="9"/>
      <c r="D217" s="6"/>
      <c r="E217" s="20" t="s">
        <v>612</v>
      </c>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7"/>
      <c r="AF217" s="1" t="s">
        <v>228</v>
      </c>
      <c r="AH217" s="11"/>
      <c r="AI217" s="11"/>
      <c r="AJ217" s="11"/>
      <c r="AK217" s="11"/>
      <c r="AL217" s="11"/>
      <c r="AM217" s="11"/>
      <c r="AN217" s="11" t="s">
        <v>502</v>
      </c>
      <c r="AO217" s="11"/>
      <c r="AP217" s="11"/>
      <c r="AQ217" s="11"/>
      <c r="AR217" s="11"/>
      <c r="AS217" s="11"/>
      <c r="AT217" s="11"/>
      <c r="AU217" s="11"/>
      <c r="AV217" s="11"/>
      <c r="AW217" s="11"/>
      <c r="AX217" s="11"/>
      <c r="AY217" s="11"/>
      <c r="AZ217" s="536" t="s">
        <v>790</v>
      </c>
      <c r="BA217" s="7"/>
      <c r="BH217" s="20"/>
      <c r="BI217" s="20"/>
      <c r="BJ217" s="20"/>
      <c r="BK217" s="20"/>
      <c r="BL217" s="20"/>
      <c r="BM217" s="20"/>
      <c r="BN217" s="20"/>
      <c r="BO217" s="20"/>
      <c r="BP217" s="20"/>
      <c r="BQ217" s="20"/>
      <c r="BR217" s="20"/>
      <c r="BS217" s="20"/>
      <c r="BT217" s="20"/>
      <c r="BU217" s="20"/>
      <c r="BV217" s="20"/>
    </row>
    <row r="218" spans="4:74" ht="11.25" customHeight="1">
      <c r="D218" s="6"/>
      <c r="AD218" s="7"/>
      <c r="AF218" s="1" t="s">
        <v>229</v>
      </c>
      <c r="AH218" s="11" t="s">
        <v>502</v>
      </c>
      <c r="AI218" s="11"/>
      <c r="AJ218" s="11"/>
      <c r="AK218" s="11"/>
      <c r="AL218" s="11"/>
      <c r="AM218" s="11"/>
      <c r="AN218" s="11"/>
      <c r="AO218" s="11"/>
      <c r="AP218" s="11"/>
      <c r="AQ218" s="11"/>
      <c r="AR218" s="11"/>
      <c r="AS218" s="11"/>
      <c r="AT218" s="11"/>
      <c r="AU218" s="11"/>
      <c r="AV218" s="11"/>
      <c r="AW218" s="11"/>
      <c r="AX218" s="11"/>
      <c r="AY218" s="11"/>
      <c r="AZ218" s="536" t="s">
        <v>791</v>
      </c>
      <c r="BA218" s="7"/>
      <c r="BH218" s="20"/>
      <c r="BI218" s="20"/>
      <c r="BJ218" s="20"/>
      <c r="BK218" s="20"/>
      <c r="BL218" s="20"/>
      <c r="BM218" s="20"/>
      <c r="BN218" s="20"/>
      <c r="BO218" s="20"/>
      <c r="BP218" s="20"/>
      <c r="BQ218" s="20"/>
      <c r="BR218" s="20"/>
      <c r="BS218" s="20"/>
      <c r="BT218" s="20"/>
      <c r="BU218" s="20"/>
      <c r="BV218" s="20"/>
    </row>
    <row r="219" spans="2:74" ht="11.25" customHeight="1">
      <c r="B219" s="17"/>
      <c r="C219" s="383"/>
      <c r="D219" s="20"/>
      <c r="Y219" s="20"/>
      <c r="Z219" s="20"/>
      <c r="AA219" s="20"/>
      <c r="AB219" s="20"/>
      <c r="AC219" s="20"/>
      <c r="AD219" s="7"/>
      <c r="AE219" s="20"/>
      <c r="AF219" s="20" t="s">
        <v>230</v>
      </c>
      <c r="AG219" s="20"/>
      <c r="AH219" s="20"/>
      <c r="AI219" s="20"/>
      <c r="AJ219" s="23"/>
      <c r="AK219" s="23"/>
      <c r="AL219" s="23" t="s">
        <v>502</v>
      </c>
      <c r="AM219" s="23"/>
      <c r="AN219" s="23"/>
      <c r="AO219" s="23"/>
      <c r="AP219" s="23"/>
      <c r="AQ219" s="23"/>
      <c r="AR219" s="23"/>
      <c r="AS219" s="23"/>
      <c r="AT219" s="23"/>
      <c r="AU219" s="23"/>
      <c r="AV219" s="23"/>
      <c r="AW219" s="23"/>
      <c r="AX219" s="23"/>
      <c r="AY219" s="23"/>
      <c r="AZ219" s="426" t="s">
        <v>883</v>
      </c>
      <c r="BA219" s="7"/>
      <c r="BB219" s="21"/>
      <c r="BC219" s="21"/>
      <c r="BD219" s="17"/>
      <c r="BE219" s="20"/>
      <c r="BH219" s="20"/>
      <c r="BI219" s="20"/>
      <c r="BJ219" s="20"/>
      <c r="BK219" s="20"/>
      <c r="BL219" s="20"/>
      <c r="BM219" s="20"/>
      <c r="BN219" s="20"/>
      <c r="BO219" s="20"/>
      <c r="BP219" s="20"/>
      <c r="BQ219" s="20"/>
      <c r="BR219" s="20"/>
      <c r="BS219" s="20"/>
      <c r="BT219" s="20"/>
      <c r="BU219" s="20"/>
      <c r="BV219" s="20"/>
    </row>
    <row r="220" spans="1:74" ht="4.5" customHeight="1">
      <c r="A220" s="26"/>
      <c r="B220" s="27"/>
      <c r="C220" s="594"/>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5"/>
      <c r="AE220" s="25"/>
      <c r="AF220" s="25"/>
      <c r="AG220" s="25"/>
      <c r="AH220" s="25"/>
      <c r="AI220" s="25"/>
      <c r="AJ220" s="235"/>
      <c r="AK220" s="235"/>
      <c r="AL220" s="235"/>
      <c r="AM220" s="235"/>
      <c r="AN220" s="235"/>
      <c r="AO220" s="235"/>
      <c r="AP220" s="235"/>
      <c r="AQ220" s="235"/>
      <c r="AR220" s="235"/>
      <c r="AS220" s="235"/>
      <c r="AT220" s="235"/>
      <c r="AU220" s="235"/>
      <c r="AV220" s="235"/>
      <c r="AW220" s="235"/>
      <c r="AX220" s="235"/>
      <c r="AY220" s="25"/>
      <c r="AZ220" s="218"/>
      <c r="BA220" s="5"/>
      <c r="BB220" s="28"/>
      <c r="BC220" s="28"/>
      <c r="BD220" s="27"/>
      <c r="BE220" s="25"/>
      <c r="BH220" s="20"/>
      <c r="BI220" s="20"/>
      <c r="BJ220" s="20"/>
      <c r="BK220" s="20"/>
      <c r="BL220" s="20"/>
      <c r="BM220" s="20"/>
      <c r="BN220" s="20"/>
      <c r="BO220" s="20"/>
      <c r="BP220" s="20"/>
      <c r="BQ220" s="20"/>
      <c r="BR220" s="20"/>
      <c r="BS220" s="20"/>
      <c r="BT220" s="20"/>
      <c r="BU220" s="20"/>
      <c r="BV220" s="20"/>
    </row>
    <row r="221" spans="2:74" ht="5.25" customHeight="1">
      <c r="B221" s="17"/>
      <c r="C221" s="9"/>
      <c r="D221" s="6"/>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7"/>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7"/>
      <c r="BB221" s="21"/>
      <c r="BC221" s="21"/>
      <c r="BD221" s="17"/>
      <c r="BE221" s="20"/>
      <c r="BH221" s="20"/>
      <c r="BI221" s="20"/>
      <c r="BJ221" s="20"/>
      <c r="BK221" s="20"/>
      <c r="BL221" s="20"/>
      <c r="BM221" s="20"/>
      <c r="BN221" s="20"/>
      <c r="BO221" s="20"/>
      <c r="BP221" s="20"/>
      <c r="BQ221" s="20"/>
      <c r="BR221" s="20"/>
      <c r="BS221" s="20"/>
      <c r="BT221" s="20"/>
      <c r="BU221" s="20"/>
      <c r="BV221" s="20"/>
    </row>
    <row r="222" spans="3:74" ht="11.25" customHeight="1" hidden="1">
      <c r="C222" s="9"/>
      <c r="D222" s="6"/>
      <c r="E222" s="379"/>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7"/>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7"/>
      <c r="BB222" s="21"/>
      <c r="BC222" s="21"/>
      <c r="BD222" s="17"/>
      <c r="BE222" s="20"/>
      <c r="BH222" s="20"/>
      <c r="BI222" s="20"/>
      <c r="BJ222" s="20"/>
      <c r="BK222" s="20"/>
      <c r="BL222" s="20"/>
      <c r="BM222" s="20"/>
      <c r="BN222" s="20"/>
      <c r="BO222" s="20"/>
      <c r="BP222" s="20"/>
      <c r="BQ222" s="20"/>
      <c r="BR222" s="20"/>
      <c r="BS222" s="20"/>
      <c r="BT222" s="20"/>
      <c r="BU222" s="20"/>
      <c r="BV222" s="20"/>
    </row>
    <row r="223" spans="2:74" ht="11.25" customHeight="1">
      <c r="B223" s="18">
        <v>47</v>
      </c>
      <c r="D223" s="6"/>
      <c r="E223" s="20" t="s">
        <v>284</v>
      </c>
      <c r="AD223" s="7"/>
      <c r="BA223" s="7"/>
      <c r="BH223" s="20"/>
      <c r="BI223" s="20"/>
      <c r="BJ223" s="20"/>
      <c r="BK223" s="20"/>
      <c r="BL223" s="20"/>
      <c r="BM223" s="20"/>
      <c r="BN223" s="20"/>
      <c r="BO223" s="20"/>
      <c r="BP223" s="20"/>
      <c r="BQ223" s="20"/>
      <c r="BR223" s="20"/>
      <c r="BS223" s="20"/>
      <c r="BT223" s="20"/>
      <c r="BU223" s="20"/>
      <c r="BV223" s="20"/>
    </row>
    <row r="224" spans="4:74" ht="11.25" customHeight="1">
      <c r="D224" s="6"/>
      <c r="AD224" s="7"/>
      <c r="AS224" s="289" t="s">
        <v>500</v>
      </c>
      <c r="AT224" s="289"/>
      <c r="AW224" s="29" t="s">
        <v>500</v>
      </c>
      <c r="AZ224" s="747" t="s">
        <v>501</v>
      </c>
      <c r="BA224" s="748"/>
      <c r="BH224" s="20"/>
      <c r="BI224" s="20"/>
      <c r="BJ224" s="20"/>
      <c r="BK224" s="20"/>
      <c r="BL224" s="20"/>
      <c r="BM224" s="20"/>
      <c r="BN224" s="20"/>
      <c r="BO224" s="20"/>
      <c r="BP224" s="20"/>
      <c r="BQ224" s="20"/>
      <c r="BR224" s="20"/>
      <c r="BS224" s="20"/>
      <c r="BT224" s="20"/>
      <c r="BU224" s="20"/>
      <c r="BV224" s="20"/>
    </row>
    <row r="225" spans="4:74" ht="11.25" customHeight="1">
      <c r="D225" s="6"/>
      <c r="E225" s="1" t="s">
        <v>750</v>
      </c>
      <c r="R225" s="559"/>
      <c r="AD225" s="7"/>
      <c r="AF225" s="1" t="s">
        <v>753</v>
      </c>
      <c r="AK225" s="11" t="s">
        <v>841</v>
      </c>
      <c r="AL225" s="11"/>
      <c r="AM225" s="11"/>
      <c r="AN225" s="11"/>
      <c r="AO225" s="11"/>
      <c r="AP225" s="11"/>
      <c r="AQ225" s="11"/>
      <c r="AR225" s="11"/>
      <c r="AS225" s="662">
        <v>1</v>
      </c>
      <c r="AT225" s="662"/>
      <c r="AU225" s="661"/>
      <c r="AV225" s="661"/>
      <c r="AW225" s="661"/>
      <c r="AX225" s="661"/>
      <c r="AY225" s="661"/>
      <c r="AZ225" s="1">
        <v>2</v>
      </c>
      <c r="BA225" s="7"/>
      <c r="BH225" s="20"/>
      <c r="BI225" s="20"/>
      <c r="BJ225" s="20"/>
      <c r="BK225" s="20"/>
      <c r="BL225" s="20"/>
      <c r="BM225" s="20"/>
      <c r="BN225" s="20"/>
      <c r="BO225" s="20"/>
      <c r="BP225" s="20"/>
      <c r="BQ225" s="20"/>
      <c r="BR225" s="20"/>
      <c r="BS225" s="20"/>
      <c r="BT225" s="20"/>
      <c r="BU225" s="20"/>
      <c r="BV225" s="20"/>
    </row>
    <row r="226" spans="4:74" ht="11.25" customHeight="1">
      <c r="D226" s="6"/>
      <c r="E226" s="1" t="s">
        <v>138</v>
      </c>
      <c r="R226" s="559"/>
      <c r="AD226" s="7"/>
      <c r="AF226" s="1" t="s">
        <v>151</v>
      </c>
      <c r="AI226" s="11"/>
      <c r="AJ226" s="11"/>
      <c r="AK226" s="11" t="s">
        <v>842</v>
      </c>
      <c r="AL226" s="11"/>
      <c r="AM226" s="11"/>
      <c r="AN226" s="11"/>
      <c r="AO226" s="11"/>
      <c r="AP226" s="11"/>
      <c r="AQ226" s="11"/>
      <c r="AR226" s="11"/>
      <c r="AS226" s="662">
        <v>1</v>
      </c>
      <c r="AT226" s="662"/>
      <c r="AU226" s="661"/>
      <c r="AV226" s="661"/>
      <c r="AW226" s="661"/>
      <c r="AX226" s="661"/>
      <c r="AY226" s="661"/>
      <c r="AZ226" s="1">
        <v>2</v>
      </c>
      <c r="BA226" s="7"/>
      <c r="BH226" s="20"/>
      <c r="BI226" s="20"/>
      <c r="BJ226" s="20"/>
      <c r="BK226" s="20"/>
      <c r="BL226" s="20"/>
      <c r="BM226" s="20"/>
      <c r="BN226" s="20"/>
      <c r="BO226" s="20"/>
      <c r="BP226" s="20"/>
      <c r="BQ226" s="20"/>
      <c r="BR226" s="20"/>
      <c r="BS226" s="20"/>
      <c r="BT226" s="20"/>
      <c r="BU226" s="20"/>
      <c r="BV226" s="20"/>
    </row>
    <row r="227" spans="4:74" ht="11.25" customHeight="1">
      <c r="D227" s="6"/>
      <c r="E227" s="1" t="s">
        <v>139</v>
      </c>
      <c r="R227" s="559"/>
      <c r="AD227" s="7"/>
      <c r="AF227" s="1" t="s">
        <v>152</v>
      </c>
      <c r="AM227" s="11"/>
      <c r="AN227" s="11"/>
      <c r="AO227" s="11" t="s">
        <v>502</v>
      </c>
      <c r="AP227" s="11"/>
      <c r="AQ227" s="11"/>
      <c r="AR227" s="11"/>
      <c r="AS227" s="662">
        <v>1</v>
      </c>
      <c r="AT227" s="661"/>
      <c r="AU227" s="661"/>
      <c r="AV227" s="661"/>
      <c r="AW227" s="661"/>
      <c r="AX227" s="661"/>
      <c r="AY227" s="661"/>
      <c r="AZ227" s="1">
        <v>2</v>
      </c>
      <c r="BA227" s="7"/>
      <c r="BH227" s="20"/>
      <c r="BI227" s="20"/>
      <c r="BJ227" s="20"/>
      <c r="BK227" s="20"/>
      <c r="BL227" s="20"/>
      <c r="BM227" s="20"/>
      <c r="BN227" s="20"/>
      <c r="BO227" s="20"/>
      <c r="BP227" s="20"/>
      <c r="BQ227" s="20"/>
      <c r="BR227" s="20"/>
      <c r="BS227" s="20"/>
      <c r="BT227" s="20"/>
      <c r="BU227" s="20"/>
      <c r="BV227" s="20"/>
    </row>
    <row r="228" spans="2:74" ht="11.25" customHeight="1">
      <c r="B228" s="17"/>
      <c r="C228" s="9"/>
      <c r="D228" s="6"/>
      <c r="E228" s="20" t="s">
        <v>140</v>
      </c>
      <c r="F228" s="20"/>
      <c r="G228" s="20"/>
      <c r="H228" s="20"/>
      <c r="I228" s="20"/>
      <c r="J228" s="20"/>
      <c r="K228" s="20"/>
      <c r="M228" s="20"/>
      <c r="N228" s="20"/>
      <c r="O228" s="20"/>
      <c r="P228" s="20"/>
      <c r="Q228" s="20"/>
      <c r="R228" s="330"/>
      <c r="S228" s="20"/>
      <c r="T228" s="20"/>
      <c r="U228" s="20"/>
      <c r="V228" s="20"/>
      <c r="W228" s="20"/>
      <c r="X228" s="20"/>
      <c r="Y228" s="20"/>
      <c r="Z228" s="20"/>
      <c r="AA228" s="20"/>
      <c r="AB228" s="20"/>
      <c r="AC228" s="20"/>
      <c r="AD228" s="7"/>
      <c r="AE228" s="20"/>
      <c r="AF228" s="20" t="s">
        <v>153</v>
      </c>
      <c r="AG228" s="20"/>
      <c r="AH228" s="20"/>
      <c r="AI228" s="11" t="s">
        <v>843</v>
      </c>
      <c r="AJ228" s="11"/>
      <c r="AK228" s="11"/>
      <c r="AL228" s="11"/>
      <c r="AM228" s="11"/>
      <c r="AN228" s="11"/>
      <c r="AO228" s="11"/>
      <c r="AP228" s="11"/>
      <c r="AQ228" s="11"/>
      <c r="AR228" s="11"/>
      <c r="AS228" s="707">
        <v>1</v>
      </c>
      <c r="AT228" s="707"/>
      <c r="AU228" s="661"/>
      <c r="AV228" s="661"/>
      <c r="AW228" s="661"/>
      <c r="AX228" s="661"/>
      <c r="AY228" s="661"/>
      <c r="AZ228" s="20">
        <v>2</v>
      </c>
      <c r="BA228" s="7"/>
      <c r="BB228" s="21"/>
      <c r="BC228" s="21"/>
      <c r="BD228" s="17"/>
      <c r="BH228" s="20"/>
      <c r="BI228" s="20"/>
      <c r="BJ228" s="20"/>
      <c r="BK228" s="20"/>
      <c r="BL228" s="20"/>
      <c r="BM228" s="20"/>
      <c r="BN228" s="20"/>
      <c r="BO228" s="20"/>
      <c r="BP228" s="20"/>
      <c r="BQ228" s="20"/>
      <c r="BR228" s="20"/>
      <c r="BS228" s="20"/>
      <c r="BT228" s="20"/>
      <c r="BU228" s="20"/>
      <c r="BV228" s="20"/>
    </row>
    <row r="229" spans="2:74" ht="12" customHeight="1">
      <c r="B229" s="17"/>
      <c r="C229" s="9"/>
      <c r="D229" s="6"/>
      <c r="E229" s="20" t="s">
        <v>141</v>
      </c>
      <c r="F229" s="20"/>
      <c r="G229" s="20"/>
      <c r="H229" s="20"/>
      <c r="I229" s="20"/>
      <c r="J229" s="20"/>
      <c r="K229" s="20"/>
      <c r="M229" s="20"/>
      <c r="N229" s="20"/>
      <c r="O229" s="20"/>
      <c r="P229" s="20"/>
      <c r="Q229" s="20"/>
      <c r="R229" s="330"/>
      <c r="S229" s="20"/>
      <c r="T229" s="20"/>
      <c r="U229" s="20"/>
      <c r="V229" s="20"/>
      <c r="W229" s="20"/>
      <c r="X229" s="20"/>
      <c r="Y229" s="20"/>
      <c r="Z229" s="20"/>
      <c r="AA229" s="20"/>
      <c r="AB229" s="20"/>
      <c r="AC229" s="20"/>
      <c r="AD229" s="7"/>
      <c r="AE229" s="20"/>
      <c r="AF229" s="20" t="s">
        <v>396</v>
      </c>
      <c r="AG229" s="20"/>
      <c r="AH229" s="20"/>
      <c r="AI229" s="20"/>
      <c r="AJ229" s="23" t="s">
        <v>844</v>
      </c>
      <c r="AK229" s="23"/>
      <c r="AL229" s="23"/>
      <c r="AM229" s="23"/>
      <c r="AN229" s="23"/>
      <c r="AO229" s="23"/>
      <c r="AP229" s="23"/>
      <c r="AQ229" s="23"/>
      <c r="AR229" s="23"/>
      <c r="AS229" s="707">
        <v>1</v>
      </c>
      <c r="AT229" s="707"/>
      <c r="AU229" s="661"/>
      <c r="AV229" s="661"/>
      <c r="AW229" s="661"/>
      <c r="AX229" s="661"/>
      <c r="AY229" s="661"/>
      <c r="AZ229" s="20">
        <v>2</v>
      </c>
      <c r="BA229" s="7"/>
      <c r="BB229" s="21"/>
      <c r="BC229" s="21"/>
      <c r="BD229" s="17"/>
      <c r="BH229" s="20"/>
      <c r="BI229" s="20"/>
      <c r="BJ229" s="20"/>
      <c r="BK229" s="20"/>
      <c r="BL229" s="20"/>
      <c r="BM229" s="20"/>
      <c r="BN229" s="20"/>
      <c r="BO229" s="20"/>
      <c r="BP229" s="20"/>
      <c r="BQ229" s="20"/>
      <c r="BR229" s="20"/>
      <c r="BS229" s="20"/>
      <c r="BT229" s="20"/>
      <c r="BU229" s="20"/>
      <c r="BV229" s="20"/>
    </row>
    <row r="230" spans="2:74" ht="11.25" customHeight="1">
      <c r="B230" s="17"/>
      <c r="C230" s="9"/>
      <c r="D230" s="6"/>
      <c r="E230" s="20" t="s">
        <v>142</v>
      </c>
      <c r="F230" s="20"/>
      <c r="G230" s="20"/>
      <c r="H230" s="20"/>
      <c r="I230" s="20"/>
      <c r="J230" s="20"/>
      <c r="K230" s="20"/>
      <c r="M230" s="20"/>
      <c r="N230" s="20"/>
      <c r="O230" s="20"/>
      <c r="P230" s="20"/>
      <c r="Q230" s="20"/>
      <c r="R230" s="330"/>
      <c r="S230" s="20"/>
      <c r="T230" s="20"/>
      <c r="U230" s="20"/>
      <c r="V230" s="20"/>
      <c r="W230" s="20"/>
      <c r="X230" s="20"/>
      <c r="Y230" s="20"/>
      <c r="Z230" s="20"/>
      <c r="AA230" s="20"/>
      <c r="AB230" s="20"/>
      <c r="AC230" s="20"/>
      <c r="AD230" s="7"/>
      <c r="AE230" s="20"/>
      <c r="AF230" s="20" t="s">
        <v>154</v>
      </c>
      <c r="AG230" s="20"/>
      <c r="AH230" s="20"/>
      <c r="AI230" s="11" t="s">
        <v>502</v>
      </c>
      <c r="AJ230" s="11"/>
      <c r="AK230" s="11"/>
      <c r="AL230" s="11"/>
      <c r="AM230" s="11"/>
      <c r="AN230" s="11"/>
      <c r="AO230" s="11"/>
      <c r="AP230" s="11"/>
      <c r="AQ230" s="11"/>
      <c r="AR230" s="11"/>
      <c r="AS230" s="707">
        <v>1</v>
      </c>
      <c r="AT230" s="707"/>
      <c r="AU230" s="661"/>
      <c r="AV230" s="661"/>
      <c r="AW230" s="661"/>
      <c r="AX230" s="661"/>
      <c r="AY230" s="661"/>
      <c r="AZ230" s="20">
        <v>2</v>
      </c>
      <c r="BA230" s="7"/>
      <c r="BB230" s="21"/>
      <c r="BC230" s="21"/>
      <c r="BD230" s="17"/>
      <c r="BH230" s="20"/>
      <c r="BI230" s="20"/>
      <c r="BJ230" s="20"/>
      <c r="BK230" s="20"/>
      <c r="BL230" s="20"/>
      <c r="BM230" s="20"/>
      <c r="BN230" s="20"/>
      <c r="BO230" s="20"/>
      <c r="BP230" s="20"/>
      <c r="BQ230" s="20"/>
      <c r="BR230" s="20"/>
      <c r="BS230" s="20"/>
      <c r="BT230" s="20"/>
      <c r="BU230" s="20"/>
      <c r="BV230" s="20"/>
    </row>
    <row r="231" spans="2:74" ht="11.25" customHeight="1">
      <c r="B231" s="17"/>
      <c r="C231" s="9"/>
      <c r="D231" s="6"/>
      <c r="E231" s="20" t="s">
        <v>143</v>
      </c>
      <c r="F231" s="20"/>
      <c r="G231" s="20"/>
      <c r="H231" s="20"/>
      <c r="I231" s="20"/>
      <c r="J231" s="20"/>
      <c r="K231" s="20"/>
      <c r="M231" s="20"/>
      <c r="N231" s="20"/>
      <c r="O231" s="20"/>
      <c r="P231" s="20"/>
      <c r="Q231" s="20"/>
      <c r="R231" s="330"/>
      <c r="S231" s="20"/>
      <c r="T231" s="20"/>
      <c r="U231" s="20"/>
      <c r="V231" s="20"/>
      <c r="W231" s="20"/>
      <c r="X231" s="20"/>
      <c r="Y231" s="20"/>
      <c r="Z231" s="20"/>
      <c r="AA231" s="20"/>
      <c r="AB231" s="20"/>
      <c r="AC231" s="20"/>
      <c r="AD231" s="7"/>
      <c r="AE231" s="20"/>
      <c r="AF231" s="20" t="s">
        <v>155</v>
      </c>
      <c r="AG231" s="20"/>
      <c r="AH231" s="20"/>
      <c r="AI231" s="20"/>
      <c r="AJ231" s="20"/>
      <c r="AK231" s="11"/>
      <c r="AL231" s="11" t="s">
        <v>502</v>
      </c>
      <c r="AM231" s="11"/>
      <c r="AN231" s="11"/>
      <c r="AO231" s="11"/>
      <c r="AP231" s="11"/>
      <c r="AQ231" s="11"/>
      <c r="AR231" s="11"/>
      <c r="AS231" s="707">
        <v>1</v>
      </c>
      <c r="AT231" s="707"/>
      <c r="AU231" s="661"/>
      <c r="AV231" s="661"/>
      <c r="AW231" s="661"/>
      <c r="AX231" s="661"/>
      <c r="AY231" s="661"/>
      <c r="AZ231" s="20">
        <v>2</v>
      </c>
      <c r="BA231" s="7"/>
      <c r="BB231" s="21"/>
      <c r="BC231" s="21"/>
      <c r="BD231" s="17"/>
      <c r="BH231" s="20"/>
      <c r="BI231" s="20"/>
      <c r="BJ231" s="20"/>
      <c r="BK231" s="20"/>
      <c r="BL231" s="20"/>
      <c r="BM231" s="20"/>
      <c r="BN231" s="20"/>
      <c r="BO231" s="20"/>
      <c r="BP231" s="20"/>
      <c r="BQ231" s="20"/>
      <c r="BR231" s="20"/>
      <c r="BS231" s="20"/>
      <c r="BT231" s="20"/>
      <c r="BU231" s="20"/>
      <c r="BV231" s="20"/>
    </row>
    <row r="232" spans="4:74" ht="11.25" customHeight="1">
      <c r="D232" s="6"/>
      <c r="E232" s="1" t="s">
        <v>144</v>
      </c>
      <c r="R232" s="559"/>
      <c r="AD232" s="7"/>
      <c r="AF232" s="1" t="s">
        <v>788</v>
      </c>
      <c r="AI232" s="11"/>
      <c r="AJ232" s="11"/>
      <c r="AK232" s="11"/>
      <c r="AL232" s="11"/>
      <c r="AM232" s="11"/>
      <c r="AN232" s="11" t="s">
        <v>502</v>
      </c>
      <c r="AO232" s="11"/>
      <c r="AP232" s="11"/>
      <c r="AQ232" s="11"/>
      <c r="AR232" s="11"/>
      <c r="AS232" s="662">
        <v>1</v>
      </c>
      <c r="AT232" s="662"/>
      <c r="AU232" s="661"/>
      <c r="AV232" s="661"/>
      <c r="AW232" s="661"/>
      <c r="AX232" s="661"/>
      <c r="AY232" s="661"/>
      <c r="AZ232" s="1">
        <v>2</v>
      </c>
      <c r="BA232" s="7"/>
      <c r="BH232" s="20"/>
      <c r="BI232" s="20"/>
      <c r="BJ232" s="20"/>
      <c r="BK232" s="20"/>
      <c r="BL232" s="20"/>
      <c r="BM232" s="20"/>
      <c r="BN232" s="20"/>
      <c r="BO232" s="20"/>
      <c r="BP232" s="20"/>
      <c r="BQ232" s="20"/>
      <c r="BR232" s="20"/>
      <c r="BS232" s="20"/>
      <c r="BT232" s="20"/>
      <c r="BU232" s="20"/>
      <c r="BV232" s="20"/>
    </row>
    <row r="233" spans="4:74" ht="11.25" customHeight="1">
      <c r="D233" s="6"/>
      <c r="E233" s="1" t="s">
        <v>751</v>
      </c>
      <c r="F233" s="1" t="s">
        <v>145</v>
      </c>
      <c r="R233" s="559"/>
      <c r="AD233" s="7"/>
      <c r="AF233" s="1" t="s">
        <v>156</v>
      </c>
      <c r="AI233" s="11"/>
      <c r="AJ233" s="11"/>
      <c r="AK233" s="11"/>
      <c r="AL233" s="11"/>
      <c r="AM233" s="11"/>
      <c r="AN233" s="11" t="s">
        <v>502</v>
      </c>
      <c r="AO233" s="11"/>
      <c r="AP233" s="11"/>
      <c r="AQ233" s="11"/>
      <c r="AR233" s="11"/>
      <c r="AS233" s="662">
        <v>1</v>
      </c>
      <c r="AT233" s="662"/>
      <c r="AU233" s="661"/>
      <c r="AV233" s="661"/>
      <c r="AW233" s="661"/>
      <c r="AX233" s="661"/>
      <c r="AY233" s="661"/>
      <c r="AZ233" s="1">
        <v>2</v>
      </c>
      <c r="BA233" s="7"/>
      <c r="BH233" s="20"/>
      <c r="BI233" s="20"/>
      <c r="BJ233" s="20"/>
      <c r="BK233" s="20"/>
      <c r="BL233" s="20"/>
      <c r="BM233" s="20"/>
      <c r="BN233" s="20"/>
      <c r="BO233" s="20"/>
      <c r="BP233" s="20"/>
      <c r="BQ233" s="20"/>
      <c r="BR233" s="20"/>
      <c r="BS233" s="20"/>
      <c r="BT233" s="20"/>
      <c r="BU233" s="20"/>
      <c r="BV233" s="20"/>
    </row>
    <row r="234" spans="2:74" ht="11.25" customHeight="1">
      <c r="B234" s="17"/>
      <c r="C234" s="9"/>
      <c r="D234" s="6"/>
      <c r="E234" s="20" t="s">
        <v>149</v>
      </c>
      <c r="F234" s="20"/>
      <c r="G234" s="20"/>
      <c r="H234" s="20"/>
      <c r="I234" s="20"/>
      <c r="J234" s="20"/>
      <c r="K234" s="20"/>
      <c r="L234" s="20"/>
      <c r="M234" s="20"/>
      <c r="N234" s="20"/>
      <c r="P234" s="20"/>
      <c r="Q234" s="20"/>
      <c r="R234" s="330"/>
      <c r="S234" s="20"/>
      <c r="T234" s="20"/>
      <c r="U234" s="20"/>
      <c r="V234" s="20"/>
      <c r="W234" s="20"/>
      <c r="X234" s="20"/>
      <c r="Y234" s="20"/>
      <c r="Z234" s="20"/>
      <c r="AA234" s="20"/>
      <c r="AB234" s="20"/>
      <c r="AC234" s="20"/>
      <c r="AD234" s="7"/>
      <c r="AE234" s="20"/>
      <c r="AF234" s="20" t="s">
        <v>157</v>
      </c>
      <c r="AG234" s="20"/>
      <c r="AH234" s="20"/>
      <c r="AI234" s="20"/>
      <c r="AJ234" s="20"/>
      <c r="AK234" s="20"/>
      <c r="AL234" s="20"/>
      <c r="AM234" s="11"/>
      <c r="AN234" s="11" t="s">
        <v>502</v>
      </c>
      <c r="AO234" s="11"/>
      <c r="AP234" s="11"/>
      <c r="AQ234" s="11"/>
      <c r="AR234" s="11"/>
      <c r="AS234" s="707">
        <v>1</v>
      </c>
      <c r="AT234" s="707"/>
      <c r="AU234" s="661"/>
      <c r="AV234" s="661"/>
      <c r="AW234" s="661"/>
      <c r="AX234" s="661"/>
      <c r="AY234" s="661"/>
      <c r="AZ234" s="20">
        <v>2</v>
      </c>
      <c r="BA234" s="7"/>
      <c r="BB234" s="21"/>
      <c r="BC234" s="21"/>
      <c r="BD234" s="17"/>
      <c r="BH234" s="20"/>
      <c r="BI234" s="20"/>
      <c r="BJ234" s="20"/>
      <c r="BK234" s="20"/>
      <c r="BL234" s="20"/>
      <c r="BM234" s="20"/>
      <c r="BN234" s="20"/>
      <c r="BO234" s="20"/>
      <c r="BP234" s="20"/>
      <c r="BQ234" s="20"/>
      <c r="BR234" s="20"/>
      <c r="BS234" s="20"/>
      <c r="BT234" s="20"/>
      <c r="BU234" s="20"/>
      <c r="BV234" s="20"/>
    </row>
    <row r="235" spans="4:74" ht="11.25" customHeight="1">
      <c r="D235" s="6"/>
      <c r="E235" s="1" t="s">
        <v>150</v>
      </c>
      <c r="R235" s="559"/>
      <c r="AD235" s="7"/>
      <c r="AF235" s="1" t="s">
        <v>158</v>
      </c>
      <c r="AK235" s="11"/>
      <c r="AL235" s="11"/>
      <c r="AM235" s="11" t="s">
        <v>502</v>
      </c>
      <c r="AN235" s="11"/>
      <c r="AO235" s="11"/>
      <c r="AP235" s="11"/>
      <c r="AQ235" s="11"/>
      <c r="AR235" s="11"/>
      <c r="AS235" s="662">
        <v>1</v>
      </c>
      <c r="AT235" s="662"/>
      <c r="AU235" s="661"/>
      <c r="AV235" s="661"/>
      <c r="AW235" s="661"/>
      <c r="AX235" s="661"/>
      <c r="AY235" s="661"/>
      <c r="AZ235" s="1">
        <v>2</v>
      </c>
      <c r="BA235" s="7"/>
      <c r="BH235" s="20"/>
      <c r="BI235" s="20"/>
      <c r="BJ235" s="20"/>
      <c r="BK235" s="20"/>
      <c r="BL235" s="20"/>
      <c r="BM235" s="20"/>
      <c r="BN235" s="20"/>
      <c r="BO235" s="20"/>
      <c r="BP235" s="20"/>
      <c r="BQ235" s="20"/>
      <c r="BR235" s="20"/>
      <c r="BS235" s="20"/>
      <c r="BT235" s="20"/>
      <c r="BU235" s="20"/>
      <c r="BV235" s="20"/>
    </row>
    <row r="236" spans="2:74" ht="11.25" customHeight="1">
      <c r="B236" s="17"/>
      <c r="C236" s="9"/>
      <c r="D236" s="6"/>
      <c r="E236" s="20" t="s">
        <v>894</v>
      </c>
      <c r="F236" s="20"/>
      <c r="G236" s="20"/>
      <c r="H236" s="20"/>
      <c r="I236" s="20"/>
      <c r="J236" s="20"/>
      <c r="K236" s="20"/>
      <c r="L236" s="20"/>
      <c r="M236" s="20"/>
      <c r="N236" s="20"/>
      <c r="P236" s="20"/>
      <c r="Q236" s="20"/>
      <c r="R236" s="330"/>
      <c r="S236" s="20"/>
      <c r="T236" s="20"/>
      <c r="U236" s="20"/>
      <c r="V236" s="20"/>
      <c r="W236" s="20"/>
      <c r="X236" s="20"/>
      <c r="Y236" s="20"/>
      <c r="Z236" s="20"/>
      <c r="AA236" s="20"/>
      <c r="AB236" s="20"/>
      <c r="AC236" s="20"/>
      <c r="AD236" s="7"/>
      <c r="AE236" s="20"/>
      <c r="AF236" s="20" t="s">
        <v>895</v>
      </c>
      <c r="AG236" s="20"/>
      <c r="AH236" s="20"/>
      <c r="AI236" s="20"/>
      <c r="AJ236" s="20"/>
      <c r="AK236" s="20"/>
      <c r="AL236" s="20"/>
      <c r="AM236" s="11"/>
      <c r="AN236" s="11" t="s">
        <v>502</v>
      </c>
      <c r="AO236" s="11"/>
      <c r="AP236" s="11"/>
      <c r="AQ236" s="11"/>
      <c r="AR236" s="11"/>
      <c r="AS236" s="707">
        <v>1</v>
      </c>
      <c r="AT236" s="707"/>
      <c r="AU236" s="661"/>
      <c r="AV236" s="661"/>
      <c r="AW236" s="661"/>
      <c r="AX236" s="661"/>
      <c r="AY236" s="661"/>
      <c r="AZ236" s="20">
        <v>2</v>
      </c>
      <c r="BA236" s="7"/>
      <c r="BB236" s="21"/>
      <c r="BC236" s="21"/>
      <c r="BD236" s="17"/>
      <c r="BH236" s="20"/>
      <c r="BI236" s="20"/>
      <c r="BJ236" s="20"/>
      <c r="BK236" s="20"/>
      <c r="BL236" s="20"/>
      <c r="BM236" s="20"/>
      <c r="BN236" s="20"/>
      <c r="BO236" s="20"/>
      <c r="BP236" s="20"/>
      <c r="BQ236" s="20"/>
      <c r="BR236" s="20"/>
      <c r="BS236" s="20"/>
      <c r="BT236" s="20"/>
      <c r="BU236" s="20"/>
      <c r="BV236" s="20"/>
    </row>
    <row r="237" spans="2:74" ht="11.25" customHeight="1">
      <c r="B237" s="17"/>
      <c r="C237" s="9"/>
      <c r="D237" s="6"/>
      <c r="E237" s="20" t="s">
        <v>620</v>
      </c>
      <c r="F237" s="20"/>
      <c r="G237" s="20"/>
      <c r="H237" s="20"/>
      <c r="I237" s="20"/>
      <c r="J237" s="20"/>
      <c r="K237" s="20"/>
      <c r="L237" s="20"/>
      <c r="M237" s="20"/>
      <c r="N237" s="20"/>
      <c r="O237" s="20"/>
      <c r="P237" s="20"/>
      <c r="R237" s="330"/>
      <c r="S237" s="20"/>
      <c r="T237" s="20"/>
      <c r="U237" s="20"/>
      <c r="V237" s="20"/>
      <c r="W237" s="20"/>
      <c r="X237" s="20"/>
      <c r="Y237" s="20"/>
      <c r="Z237" s="20"/>
      <c r="AA237" s="20"/>
      <c r="AB237" s="20"/>
      <c r="AC237" s="20"/>
      <c r="AD237" s="7"/>
      <c r="AE237" s="20"/>
      <c r="AF237" s="20" t="s">
        <v>621</v>
      </c>
      <c r="AG237" s="20"/>
      <c r="AH237" s="20"/>
      <c r="AI237" s="20"/>
      <c r="AJ237" s="20"/>
      <c r="AK237" s="20"/>
      <c r="AL237" s="20"/>
      <c r="AM237" s="58"/>
      <c r="AN237" s="96"/>
      <c r="AO237" s="96"/>
      <c r="AP237" s="11" t="s">
        <v>502</v>
      </c>
      <c r="AQ237" s="11"/>
      <c r="AR237" s="11"/>
      <c r="AS237" s="707">
        <v>1</v>
      </c>
      <c r="AT237" s="707"/>
      <c r="AU237" s="661"/>
      <c r="AV237" s="661"/>
      <c r="AW237" s="661"/>
      <c r="AX237" s="661"/>
      <c r="AY237" s="661"/>
      <c r="AZ237" s="20">
        <v>2</v>
      </c>
      <c r="BA237" s="7"/>
      <c r="BB237" s="21"/>
      <c r="BC237" s="21"/>
      <c r="BD237" s="17"/>
      <c r="BH237" s="20"/>
      <c r="BI237" s="20"/>
      <c r="BJ237" s="20"/>
      <c r="BK237" s="20"/>
      <c r="BL237" s="20"/>
      <c r="BM237" s="20"/>
      <c r="BN237" s="20"/>
      <c r="BO237" s="20"/>
      <c r="BP237" s="20"/>
      <c r="BQ237" s="20"/>
      <c r="BR237" s="20"/>
      <c r="BS237" s="20"/>
      <c r="BT237" s="20"/>
      <c r="BU237" s="20"/>
      <c r="BV237" s="20"/>
    </row>
    <row r="238" spans="2:74" ht="11.25" customHeight="1">
      <c r="B238" s="17"/>
      <c r="C238" s="9"/>
      <c r="D238" s="6"/>
      <c r="E238" s="20" t="s">
        <v>475</v>
      </c>
      <c r="F238" s="20"/>
      <c r="G238" s="20"/>
      <c r="H238" s="20"/>
      <c r="I238" s="20"/>
      <c r="J238" s="20"/>
      <c r="K238" s="20"/>
      <c r="L238" s="20"/>
      <c r="N238" s="20"/>
      <c r="O238" s="20"/>
      <c r="P238" s="20"/>
      <c r="Q238" s="20"/>
      <c r="R238" s="330"/>
      <c r="S238" s="20"/>
      <c r="T238" s="20"/>
      <c r="U238" s="20"/>
      <c r="V238" s="20"/>
      <c r="W238" s="20"/>
      <c r="X238" s="20"/>
      <c r="Y238" s="20"/>
      <c r="Z238" s="20"/>
      <c r="AA238" s="20"/>
      <c r="AB238" s="20"/>
      <c r="AC238" s="20"/>
      <c r="AD238" s="7"/>
      <c r="AE238" s="20"/>
      <c r="AF238" s="20" t="s">
        <v>167</v>
      </c>
      <c r="AG238" s="20"/>
      <c r="AH238" s="20"/>
      <c r="AI238" s="20"/>
      <c r="AJ238" s="20"/>
      <c r="AK238" s="11" t="s">
        <v>502</v>
      </c>
      <c r="AL238" s="11"/>
      <c r="AM238" s="11"/>
      <c r="AN238" s="11"/>
      <c r="AO238" s="11"/>
      <c r="AP238" s="11"/>
      <c r="AQ238" s="11"/>
      <c r="AR238" s="11"/>
      <c r="AS238" s="707">
        <v>1</v>
      </c>
      <c r="AT238" s="707"/>
      <c r="AU238" s="661"/>
      <c r="AV238" s="661"/>
      <c r="AW238" s="661"/>
      <c r="AX238" s="661"/>
      <c r="AY238" s="661"/>
      <c r="AZ238" s="20">
        <v>2</v>
      </c>
      <c r="BA238" s="7"/>
      <c r="BB238" s="21"/>
      <c r="BC238" s="21"/>
      <c r="BD238" s="17"/>
      <c r="BH238" s="20"/>
      <c r="BI238" s="20"/>
      <c r="BJ238" s="20"/>
      <c r="BK238" s="20"/>
      <c r="BL238" s="20"/>
      <c r="BM238" s="20"/>
      <c r="BN238" s="20"/>
      <c r="BO238" s="20"/>
      <c r="BP238" s="20"/>
      <c r="BQ238" s="20"/>
      <c r="BR238" s="20"/>
      <c r="BS238" s="20"/>
      <c r="BT238" s="20"/>
      <c r="BU238" s="20"/>
      <c r="BV238" s="20"/>
    </row>
    <row r="239" spans="2:74" ht="11.25" customHeight="1">
      <c r="B239" s="17"/>
      <c r="C239" s="9"/>
      <c r="D239" s="6"/>
      <c r="E239" s="20" t="s">
        <v>752</v>
      </c>
      <c r="F239" s="20"/>
      <c r="G239" s="20"/>
      <c r="H239" s="20"/>
      <c r="I239" s="20"/>
      <c r="J239" s="20"/>
      <c r="K239" s="20"/>
      <c r="L239" s="20"/>
      <c r="N239" s="20"/>
      <c r="O239" s="20"/>
      <c r="P239" s="20"/>
      <c r="Q239" s="20"/>
      <c r="R239" s="330"/>
      <c r="S239" s="20"/>
      <c r="T239" s="20"/>
      <c r="U239" s="20"/>
      <c r="V239" s="20"/>
      <c r="W239" s="20"/>
      <c r="X239" s="20"/>
      <c r="Y239" s="20"/>
      <c r="Z239" s="20"/>
      <c r="AA239" s="20"/>
      <c r="AB239" s="20"/>
      <c r="AC239" s="20"/>
      <c r="AD239" s="7"/>
      <c r="AE239" s="20"/>
      <c r="AF239" s="20" t="s">
        <v>754</v>
      </c>
      <c r="AG239" s="20"/>
      <c r="AH239" s="20"/>
      <c r="AI239" s="20"/>
      <c r="AJ239" s="20"/>
      <c r="AK239" s="11"/>
      <c r="AL239" s="11" t="s">
        <v>502</v>
      </c>
      <c r="AM239" s="11"/>
      <c r="AN239" s="11"/>
      <c r="AO239" s="11"/>
      <c r="AP239" s="11"/>
      <c r="AQ239" s="11"/>
      <c r="AR239" s="11"/>
      <c r="AS239" s="707">
        <v>1</v>
      </c>
      <c r="AT239" s="707"/>
      <c r="AU239" s="661"/>
      <c r="AV239" s="661"/>
      <c r="AW239" s="661"/>
      <c r="AX239" s="661"/>
      <c r="AY239" s="661"/>
      <c r="AZ239" s="20">
        <v>2</v>
      </c>
      <c r="BA239" s="7"/>
      <c r="BB239" s="21"/>
      <c r="BC239" s="21"/>
      <c r="BD239" s="17"/>
      <c r="BH239" s="20"/>
      <c r="BI239" s="20"/>
      <c r="BJ239" s="20"/>
      <c r="BK239" s="20"/>
      <c r="BL239" s="20"/>
      <c r="BM239" s="20"/>
      <c r="BN239" s="20"/>
      <c r="BO239" s="20"/>
      <c r="BP239" s="20"/>
      <c r="BQ239" s="20"/>
      <c r="BR239" s="20"/>
      <c r="BS239" s="20"/>
      <c r="BT239" s="20"/>
      <c r="BU239" s="20"/>
      <c r="BV239" s="20"/>
    </row>
    <row r="240" spans="2:74" ht="11.25" customHeight="1">
      <c r="B240" s="17"/>
      <c r="C240" s="9"/>
      <c r="D240" s="6"/>
      <c r="E240" s="20" t="s">
        <v>262</v>
      </c>
      <c r="F240" s="20"/>
      <c r="G240" s="20"/>
      <c r="H240" s="20"/>
      <c r="I240" s="20"/>
      <c r="J240" s="20"/>
      <c r="K240" s="20"/>
      <c r="M240" s="20"/>
      <c r="N240" s="20"/>
      <c r="O240" s="20"/>
      <c r="P240" s="20"/>
      <c r="Q240" s="20"/>
      <c r="R240" s="330"/>
      <c r="S240" s="20"/>
      <c r="T240" s="20"/>
      <c r="U240" s="20"/>
      <c r="V240" s="20"/>
      <c r="W240" s="20"/>
      <c r="X240" s="20"/>
      <c r="Y240" s="20"/>
      <c r="Z240" s="20"/>
      <c r="AA240" s="20"/>
      <c r="AB240" s="20"/>
      <c r="AC240" s="20"/>
      <c r="AD240" s="7"/>
      <c r="AE240" s="20"/>
      <c r="AF240" s="96" t="s">
        <v>1007</v>
      </c>
      <c r="AG240" s="96"/>
      <c r="AH240" s="96"/>
      <c r="AI240" s="96"/>
      <c r="AJ240" s="11"/>
      <c r="AK240" s="11"/>
      <c r="AL240" s="11" t="s">
        <v>502</v>
      </c>
      <c r="AM240" s="11"/>
      <c r="AN240" s="11"/>
      <c r="AO240" s="11"/>
      <c r="AP240" s="11"/>
      <c r="AQ240" s="11"/>
      <c r="AR240" s="11"/>
      <c r="AS240" s="662">
        <v>1</v>
      </c>
      <c r="AT240" s="662"/>
      <c r="AU240" s="661"/>
      <c r="AV240" s="661"/>
      <c r="AW240" s="661"/>
      <c r="AX240" s="661"/>
      <c r="AY240" s="661"/>
      <c r="AZ240" s="1">
        <v>2</v>
      </c>
      <c r="BA240" s="7"/>
      <c r="BB240" s="21"/>
      <c r="BC240" s="21"/>
      <c r="BD240" s="17"/>
      <c r="BH240" s="20"/>
      <c r="BI240" s="20"/>
      <c r="BJ240" s="20"/>
      <c r="BK240" s="20"/>
      <c r="BL240" s="20"/>
      <c r="BM240" s="20"/>
      <c r="BN240" s="20"/>
      <c r="BO240" s="20"/>
      <c r="BP240" s="20"/>
      <c r="BQ240" s="20"/>
      <c r="BR240" s="20"/>
      <c r="BS240" s="20"/>
      <c r="BT240" s="20"/>
      <c r="BU240" s="20"/>
      <c r="BV240" s="20"/>
    </row>
    <row r="241" spans="2:74" ht="11.25" customHeight="1">
      <c r="B241" s="17"/>
      <c r="C241" s="9"/>
      <c r="D241" s="6"/>
      <c r="E241" s="20" t="s">
        <v>770</v>
      </c>
      <c r="F241" s="20"/>
      <c r="G241" s="20"/>
      <c r="H241" s="20"/>
      <c r="I241" s="20"/>
      <c r="J241" s="20"/>
      <c r="K241" s="20"/>
      <c r="M241" s="20"/>
      <c r="N241" s="20"/>
      <c r="O241" s="20"/>
      <c r="P241" s="20"/>
      <c r="Q241" s="20"/>
      <c r="R241" s="330"/>
      <c r="S241" s="20"/>
      <c r="T241" s="20"/>
      <c r="U241" s="20"/>
      <c r="V241" s="20"/>
      <c r="W241" s="20"/>
      <c r="X241" s="20"/>
      <c r="Y241" s="20"/>
      <c r="Z241" s="20"/>
      <c r="AA241" s="20"/>
      <c r="AB241" s="20"/>
      <c r="AC241" s="20"/>
      <c r="AD241" s="7"/>
      <c r="AE241" s="20"/>
      <c r="AF241" s="1" t="s">
        <v>771</v>
      </c>
      <c r="AJ241" s="11" t="s">
        <v>840</v>
      </c>
      <c r="AK241" s="11"/>
      <c r="AL241" s="11"/>
      <c r="AM241" s="11"/>
      <c r="AN241" s="11"/>
      <c r="AO241" s="11"/>
      <c r="AP241" s="11"/>
      <c r="AQ241" s="11"/>
      <c r="AR241" s="11"/>
      <c r="AS241" s="662">
        <v>1</v>
      </c>
      <c r="AT241" s="662"/>
      <c r="AU241" s="661"/>
      <c r="AV241" s="661"/>
      <c r="AW241" s="661"/>
      <c r="AX241" s="661"/>
      <c r="AY241" s="661"/>
      <c r="AZ241" s="1">
        <v>2</v>
      </c>
      <c r="BA241" s="7"/>
      <c r="BB241" s="21"/>
      <c r="BC241" s="21"/>
      <c r="BD241" s="17"/>
      <c r="BH241" s="20"/>
      <c r="BI241" s="20"/>
      <c r="BJ241" s="20"/>
      <c r="BK241" s="20"/>
      <c r="BL241" s="20"/>
      <c r="BM241" s="20"/>
      <c r="BN241" s="20"/>
      <c r="BO241" s="20"/>
      <c r="BP241" s="20"/>
      <c r="BQ241" s="20"/>
      <c r="BR241" s="20"/>
      <c r="BS241" s="20"/>
      <c r="BT241" s="20"/>
      <c r="BU241" s="20"/>
      <c r="BV241" s="20"/>
    </row>
    <row r="242" spans="2:74" ht="11.25" customHeight="1">
      <c r="B242" s="17"/>
      <c r="C242" s="9"/>
      <c r="D242" s="6"/>
      <c r="E242" s="20" t="s">
        <v>159</v>
      </c>
      <c r="F242" s="20"/>
      <c r="G242" s="20"/>
      <c r="H242" s="20"/>
      <c r="I242" s="20"/>
      <c r="J242" s="20"/>
      <c r="K242" s="20"/>
      <c r="L242" s="20"/>
      <c r="M242" s="20"/>
      <c r="N242" s="20"/>
      <c r="O242" s="20"/>
      <c r="Q242" s="20"/>
      <c r="R242" s="330"/>
      <c r="S242" s="20"/>
      <c r="T242" s="20"/>
      <c r="U242" s="20"/>
      <c r="V242" s="20"/>
      <c r="W242" s="20"/>
      <c r="X242" s="20"/>
      <c r="Y242" s="20"/>
      <c r="Z242" s="20"/>
      <c r="AA242" s="20"/>
      <c r="AB242" s="20"/>
      <c r="AC242" s="20"/>
      <c r="AD242" s="7"/>
      <c r="AE242" s="20"/>
      <c r="AF242" s="1" t="s">
        <v>772</v>
      </c>
      <c r="AP242" s="11" t="s">
        <v>502</v>
      </c>
      <c r="AQ242" s="11"/>
      <c r="AR242" s="11"/>
      <c r="AS242" s="662">
        <v>1</v>
      </c>
      <c r="AT242" s="662"/>
      <c r="AU242" s="661"/>
      <c r="AV242" s="661"/>
      <c r="AW242" s="661"/>
      <c r="AX242" s="661"/>
      <c r="AY242" s="661"/>
      <c r="AZ242" s="1">
        <v>2</v>
      </c>
      <c r="BA242" s="7"/>
      <c r="BB242" s="21"/>
      <c r="BC242" s="21"/>
      <c r="BD242" s="17"/>
      <c r="BH242" s="20"/>
      <c r="BI242" s="20"/>
      <c r="BJ242" s="20"/>
      <c r="BK242" s="20"/>
      <c r="BL242" s="20"/>
      <c r="BM242" s="20"/>
      <c r="BN242" s="20"/>
      <c r="BO242" s="20"/>
      <c r="BP242" s="20"/>
      <c r="BQ242" s="20"/>
      <c r="BR242" s="20"/>
      <c r="BS242" s="20"/>
      <c r="BT242" s="20"/>
      <c r="BU242" s="20"/>
      <c r="BV242" s="20"/>
    </row>
    <row r="243" spans="2:74" ht="11.25" customHeight="1">
      <c r="B243" s="17"/>
      <c r="C243" s="9"/>
      <c r="D243" s="6"/>
      <c r="E243" s="20" t="s">
        <v>980</v>
      </c>
      <c r="F243" s="20"/>
      <c r="G243" s="20"/>
      <c r="H243" s="20"/>
      <c r="I243" s="20"/>
      <c r="J243" s="20"/>
      <c r="K243" s="20"/>
      <c r="L243" s="20"/>
      <c r="M243" s="20"/>
      <c r="N243" s="20"/>
      <c r="O243" s="20"/>
      <c r="Q243" s="20"/>
      <c r="R243" s="330"/>
      <c r="S243" s="20"/>
      <c r="T243" s="20"/>
      <c r="U243" s="20"/>
      <c r="V243" s="20"/>
      <c r="W243" s="20"/>
      <c r="X243" s="20"/>
      <c r="Y243" s="20"/>
      <c r="Z243" s="20"/>
      <c r="AA243" s="20"/>
      <c r="AB243" s="20"/>
      <c r="AC243" s="20"/>
      <c r="AD243" s="7"/>
      <c r="AE243" s="20"/>
      <c r="AF243" s="20" t="s">
        <v>981</v>
      </c>
      <c r="AG243" s="20"/>
      <c r="AH243" s="20"/>
      <c r="AI243" s="20"/>
      <c r="AJ243" s="20"/>
      <c r="AK243" s="20"/>
      <c r="AL243" s="20"/>
      <c r="AM243" s="20"/>
      <c r="AN243" s="11"/>
      <c r="AO243" s="11" t="s">
        <v>502</v>
      </c>
      <c r="AP243" s="11"/>
      <c r="AQ243" s="11"/>
      <c r="AR243" s="11"/>
      <c r="AS243" s="662">
        <v>1</v>
      </c>
      <c r="AT243" s="662"/>
      <c r="AU243" s="661"/>
      <c r="AV243" s="661"/>
      <c r="AW243" s="661"/>
      <c r="AX243" s="661"/>
      <c r="AY243" s="661"/>
      <c r="AZ243" s="20">
        <v>2</v>
      </c>
      <c r="BA243" s="7"/>
      <c r="BB243" s="21"/>
      <c r="BC243" s="21"/>
      <c r="BD243" s="17"/>
      <c r="BH243" s="20"/>
      <c r="BI243" s="20"/>
      <c r="BJ243" s="20"/>
      <c r="BK243" s="20"/>
      <c r="BL243" s="20"/>
      <c r="BM243" s="20"/>
      <c r="BN243" s="20"/>
      <c r="BO243" s="20"/>
      <c r="BP243" s="20"/>
      <c r="BQ243" s="20"/>
      <c r="BR243" s="20"/>
      <c r="BS243" s="20"/>
      <c r="BT243" s="20"/>
      <c r="BU243" s="20"/>
      <c r="BV243" s="20"/>
    </row>
    <row r="244" spans="2:74" ht="11.25" customHeight="1">
      <c r="B244" s="17"/>
      <c r="C244" s="9"/>
      <c r="D244" s="6"/>
      <c r="E244" s="20" t="s">
        <v>263</v>
      </c>
      <c r="F244" s="20"/>
      <c r="G244" s="20"/>
      <c r="H244" s="20"/>
      <c r="I244" s="20"/>
      <c r="J244" s="20"/>
      <c r="K244" s="20"/>
      <c r="L244" s="20"/>
      <c r="M244" s="20"/>
      <c r="N244" s="20"/>
      <c r="O244" s="20"/>
      <c r="Q244" s="20"/>
      <c r="R244" s="330"/>
      <c r="S244" s="20"/>
      <c r="T244" s="20"/>
      <c r="U244" s="20"/>
      <c r="V244" s="20"/>
      <c r="W244" s="20"/>
      <c r="X244" s="20"/>
      <c r="Y244" s="20"/>
      <c r="Z244" s="20"/>
      <c r="AA244" s="20"/>
      <c r="AB244" s="20"/>
      <c r="AC244" s="20"/>
      <c r="AD244" s="7"/>
      <c r="AE244" s="20"/>
      <c r="AF244" s="20" t="s">
        <v>1006</v>
      </c>
      <c r="AG244" s="20"/>
      <c r="AH244" s="20"/>
      <c r="AI244" s="23" t="s">
        <v>502</v>
      </c>
      <c r="AJ244" s="23"/>
      <c r="AK244" s="11"/>
      <c r="AL244" s="11"/>
      <c r="AM244" s="11"/>
      <c r="AN244" s="11"/>
      <c r="AO244" s="11"/>
      <c r="AP244" s="11"/>
      <c r="AQ244" s="11"/>
      <c r="AR244" s="11"/>
      <c r="AS244" s="707">
        <v>1</v>
      </c>
      <c r="AT244" s="707"/>
      <c r="AU244" s="661"/>
      <c r="AV244" s="661"/>
      <c r="AW244" s="661"/>
      <c r="AX244" s="661"/>
      <c r="AY244" s="661"/>
      <c r="AZ244" s="20">
        <v>2</v>
      </c>
      <c r="BA244" s="7"/>
      <c r="BB244" s="21"/>
      <c r="BC244" s="21"/>
      <c r="BD244" s="17"/>
      <c r="BH244" s="20"/>
      <c r="BI244" s="20"/>
      <c r="BJ244" s="20"/>
      <c r="BK244" s="20"/>
      <c r="BL244" s="20"/>
      <c r="BM244" s="20"/>
      <c r="BN244" s="20"/>
      <c r="BO244" s="20"/>
      <c r="BP244" s="20"/>
      <c r="BQ244" s="20"/>
      <c r="BR244" s="20"/>
      <c r="BS244" s="20"/>
      <c r="BT244" s="20"/>
      <c r="BU244" s="20"/>
      <c r="BV244" s="20"/>
    </row>
    <row r="245" spans="4:74" ht="11.25" customHeight="1">
      <c r="D245" s="6"/>
      <c r="E245" s="1" t="s">
        <v>160</v>
      </c>
      <c r="R245" s="559"/>
      <c r="AD245" s="7"/>
      <c r="AF245" s="1" t="s">
        <v>163</v>
      </c>
      <c r="AK245" s="11"/>
      <c r="AL245" s="11" t="s">
        <v>502</v>
      </c>
      <c r="AM245" s="11"/>
      <c r="AN245" s="11"/>
      <c r="AO245" s="11"/>
      <c r="AP245" s="11"/>
      <c r="AQ245" s="11"/>
      <c r="AR245" s="11"/>
      <c r="AS245" s="662">
        <v>1</v>
      </c>
      <c r="AT245" s="662"/>
      <c r="AU245" s="661"/>
      <c r="AV245" s="661"/>
      <c r="AW245" s="661"/>
      <c r="AX245" s="661"/>
      <c r="AY245" s="661"/>
      <c r="AZ245" s="1">
        <v>2</v>
      </c>
      <c r="BA245" s="7"/>
      <c r="BH245" s="20"/>
      <c r="BI245" s="20"/>
      <c r="BJ245" s="20"/>
      <c r="BK245" s="20"/>
      <c r="BL245" s="20"/>
      <c r="BM245" s="20"/>
      <c r="BN245" s="20"/>
      <c r="BO245" s="20"/>
      <c r="BP245" s="20"/>
      <c r="BQ245" s="20"/>
      <c r="BR245" s="20"/>
      <c r="BS245" s="20"/>
      <c r="BT245" s="20"/>
      <c r="BU245" s="20"/>
      <c r="BV245" s="20"/>
    </row>
    <row r="246" spans="2:74" ht="11.25" customHeight="1">
      <c r="B246" s="17"/>
      <c r="C246" s="9"/>
      <c r="D246" s="6"/>
      <c r="E246" s="20" t="s">
        <v>161</v>
      </c>
      <c r="F246" s="20"/>
      <c r="G246" s="20"/>
      <c r="H246" s="20"/>
      <c r="I246" s="20"/>
      <c r="J246" s="20"/>
      <c r="K246" s="20"/>
      <c r="L246" s="20"/>
      <c r="M246" s="20"/>
      <c r="N246" s="20"/>
      <c r="O246" s="20"/>
      <c r="Q246" s="20"/>
      <c r="R246" s="330"/>
      <c r="S246" s="20"/>
      <c r="T246" s="20"/>
      <c r="U246" s="20"/>
      <c r="V246" s="20"/>
      <c r="W246" s="20"/>
      <c r="X246" s="20"/>
      <c r="Y246" s="20"/>
      <c r="Z246" s="20"/>
      <c r="AA246" s="20"/>
      <c r="AB246" s="20"/>
      <c r="AC246" s="20"/>
      <c r="AD246" s="7"/>
      <c r="AE246" s="20"/>
      <c r="AF246" s="20" t="s">
        <v>164</v>
      </c>
      <c r="AG246" s="20"/>
      <c r="AH246" s="20"/>
      <c r="AI246" s="20"/>
      <c r="AJ246" s="23" t="s">
        <v>502</v>
      </c>
      <c r="AK246" s="11"/>
      <c r="AL246" s="11"/>
      <c r="AM246" s="11"/>
      <c r="AN246" s="11"/>
      <c r="AO246" s="11"/>
      <c r="AP246" s="11"/>
      <c r="AQ246" s="11"/>
      <c r="AR246" s="11"/>
      <c r="AS246" s="707">
        <v>1</v>
      </c>
      <c r="AT246" s="707"/>
      <c r="AU246" s="661"/>
      <c r="AV246" s="661"/>
      <c r="AW246" s="661"/>
      <c r="AX246" s="661"/>
      <c r="AY246" s="661"/>
      <c r="AZ246" s="20">
        <v>2</v>
      </c>
      <c r="BA246" s="7"/>
      <c r="BB246" s="21"/>
      <c r="BC246" s="21"/>
      <c r="BD246" s="17"/>
      <c r="BH246" s="20"/>
      <c r="BI246" s="20"/>
      <c r="BJ246" s="20"/>
      <c r="BK246" s="20"/>
      <c r="BL246" s="20"/>
      <c r="BM246" s="20"/>
      <c r="BN246" s="20"/>
      <c r="BO246" s="20"/>
      <c r="BP246" s="20"/>
      <c r="BQ246" s="20"/>
      <c r="BR246" s="20"/>
      <c r="BS246" s="20"/>
      <c r="BT246" s="20"/>
      <c r="BU246" s="20"/>
      <c r="BV246" s="20"/>
    </row>
    <row r="247" spans="2:74" ht="11.25" customHeight="1">
      <c r="B247" s="17"/>
      <c r="C247" s="9"/>
      <c r="D247" s="6"/>
      <c r="E247" s="20" t="s">
        <v>162</v>
      </c>
      <c r="F247" s="20"/>
      <c r="G247" s="20"/>
      <c r="H247" s="20"/>
      <c r="I247" s="20"/>
      <c r="J247" s="20"/>
      <c r="K247" s="20"/>
      <c r="L247" s="20"/>
      <c r="M247" s="20"/>
      <c r="N247" s="20"/>
      <c r="O247" s="20"/>
      <c r="Q247" s="20"/>
      <c r="R247" s="330"/>
      <c r="S247" s="20"/>
      <c r="T247" s="20"/>
      <c r="U247" s="20"/>
      <c r="V247" s="20"/>
      <c r="W247" s="20"/>
      <c r="X247" s="20"/>
      <c r="Y247" s="20"/>
      <c r="Z247" s="20"/>
      <c r="AA247" s="20"/>
      <c r="AB247" s="20"/>
      <c r="AC247" s="20"/>
      <c r="AD247" s="7"/>
      <c r="AE247" s="20"/>
      <c r="AF247" s="20" t="s">
        <v>165</v>
      </c>
      <c r="AG247" s="20"/>
      <c r="AH247" s="20"/>
      <c r="AI247" s="20"/>
      <c r="AJ247" s="11" t="s">
        <v>502</v>
      </c>
      <c r="AK247" s="11"/>
      <c r="AL247" s="11"/>
      <c r="AM247" s="11"/>
      <c r="AN247" s="11"/>
      <c r="AO247" s="11"/>
      <c r="AP247" s="11"/>
      <c r="AQ247" s="11"/>
      <c r="AR247" s="11"/>
      <c r="AS247" s="707">
        <v>1</v>
      </c>
      <c r="AT247" s="707"/>
      <c r="AU247" s="661"/>
      <c r="AV247" s="661"/>
      <c r="AW247" s="661"/>
      <c r="AX247" s="661"/>
      <c r="AY247" s="661"/>
      <c r="AZ247" s="20">
        <v>2</v>
      </c>
      <c r="BA247" s="7"/>
      <c r="BB247" s="21"/>
      <c r="BC247" s="21"/>
      <c r="BD247" s="17"/>
      <c r="BH247" s="20"/>
      <c r="BI247" s="20"/>
      <c r="BJ247" s="20"/>
      <c r="BK247" s="20"/>
      <c r="BL247" s="20"/>
      <c r="BM247" s="20"/>
      <c r="BN247" s="20"/>
      <c r="BO247" s="20"/>
      <c r="BP247" s="20"/>
      <c r="BQ247" s="20"/>
      <c r="BR247" s="20"/>
      <c r="BS247" s="20"/>
      <c r="BT247" s="20"/>
      <c r="BU247" s="20"/>
      <c r="BV247" s="20"/>
    </row>
    <row r="248" spans="1:74" ht="5.25" customHeight="1">
      <c r="A248" s="26"/>
      <c r="B248" s="27"/>
      <c r="C248" s="26"/>
      <c r="D248" s="4"/>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5"/>
      <c r="BB248" s="49"/>
      <c r="BC248" s="28"/>
      <c r="BD248" s="27"/>
      <c r="BE248" s="25"/>
      <c r="BH248" s="20"/>
      <c r="BI248" s="20"/>
      <c r="BJ248" s="20"/>
      <c r="BK248" s="20"/>
      <c r="BL248" s="20"/>
      <c r="BM248" s="20"/>
      <c r="BN248" s="20"/>
      <c r="BO248" s="20"/>
      <c r="BP248" s="20"/>
      <c r="BQ248" s="20"/>
      <c r="BR248" s="20"/>
      <c r="BS248" s="20"/>
      <c r="BT248" s="20"/>
      <c r="BU248" s="20"/>
      <c r="BV248" s="20"/>
    </row>
    <row r="249" spans="1:74" ht="5.25" customHeight="1">
      <c r="A249" s="12"/>
      <c r="B249" s="19"/>
      <c r="C249" s="12"/>
      <c r="D249" s="2"/>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3"/>
      <c r="BB249" s="21"/>
      <c r="BC249" s="21"/>
      <c r="BD249" s="399"/>
      <c r="BE249" s="13"/>
      <c r="BH249" s="20"/>
      <c r="BI249" s="20"/>
      <c r="BJ249" s="20"/>
      <c r="BK249" s="20"/>
      <c r="BL249" s="20"/>
      <c r="BM249" s="20"/>
      <c r="BN249" s="20"/>
      <c r="BO249" s="20"/>
      <c r="BP249" s="20"/>
      <c r="BQ249" s="20"/>
      <c r="BR249" s="20"/>
      <c r="BS249" s="20"/>
      <c r="BT249" s="20"/>
      <c r="BU249" s="20"/>
      <c r="BV249" s="20"/>
    </row>
    <row r="250" spans="2:74" ht="11.25" customHeight="1">
      <c r="B250" s="18">
        <v>48</v>
      </c>
      <c r="C250" s="9"/>
      <c r="D250" s="6"/>
      <c r="E250" s="20" t="s">
        <v>32</v>
      </c>
      <c r="AD250" s="7"/>
      <c r="AF250" s="1" t="s">
        <v>753</v>
      </c>
      <c r="AK250" s="11" t="s">
        <v>502</v>
      </c>
      <c r="AL250" s="11"/>
      <c r="AM250" s="11"/>
      <c r="AN250" s="11"/>
      <c r="AO250" s="11"/>
      <c r="AP250" s="11"/>
      <c r="AQ250" s="11"/>
      <c r="AR250" s="11"/>
      <c r="AS250" s="11"/>
      <c r="AT250" s="11"/>
      <c r="AU250" s="11"/>
      <c r="AV250" s="11"/>
      <c r="AW250" s="11"/>
      <c r="AX250" s="11"/>
      <c r="AY250" s="11"/>
      <c r="AZ250" s="98" t="s">
        <v>652</v>
      </c>
      <c r="BA250" s="7"/>
      <c r="BB250" s="21"/>
      <c r="BC250" s="21"/>
      <c r="BD250" s="727" t="s">
        <v>744</v>
      </c>
      <c r="BH250" s="20"/>
      <c r="BI250" s="20"/>
      <c r="BJ250" s="20"/>
      <c r="BK250" s="20"/>
      <c r="BL250" s="20"/>
      <c r="BM250" s="20"/>
      <c r="BN250" s="20"/>
      <c r="BO250" s="20"/>
      <c r="BP250" s="20"/>
      <c r="BQ250" s="20"/>
      <c r="BR250" s="20"/>
      <c r="BS250" s="20"/>
      <c r="BT250" s="20"/>
      <c r="BU250" s="20"/>
      <c r="BV250" s="20"/>
    </row>
    <row r="251" spans="4:74" ht="11.25" customHeight="1">
      <c r="D251" s="6"/>
      <c r="AD251" s="7"/>
      <c r="AF251" s="1" t="s">
        <v>166</v>
      </c>
      <c r="AH251" s="11"/>
      <c r="AI251" s="11"/>
      <c r="AJ251" s="11"/>
      <c r="AK251" s="11"/>
      <c r="AL251" s="11"/>
      <c r="AM251" s="11"/>
      <c r="AN251" s="11" t="s">
        <v>502</v>
      </c>
      <c r="AO251" s="11"/>
      <c r="AP251" s="11"/>
      <c r="AQ251" s="11"/>
      <c r="AR251" s="11"/>
      <c r="AS251" s="11"/>
      <c r="AT251" s="11"/>
      <c r="AU251" s="11"/>
      <c r="AV251" s="11"/>
      <c r="AW251" s="11"/>
      <c r="AX251" s="11"/>
      <c r="AY251" s="11"/>
      <c r="AZ251" s="98" t="s">
        <v>700</v>
      </c>
      <c r="BA251" s="7"/>
      <c r="BB251" s="21"/>
      <c r="BC251" s="21"/>
      <c r="BD251" s="728"/>
      <c r="BH251" s="20"/>
      <c r="BI251" s="20"/>
      <c r="BJ251" s="20"/>
      <c r="BK251" s="20"/>
      <c r="BL251" s="20"/>
      <c r="BM251" s="20"/>
      <c r="BN251" s="20"/>
      <c r="BO251" s="20"/>
      <c r="BP251" s="20"/>
      <c r="BQ251" s="20"/>
      <c r="BR251" s="20"/>
      <c r="BS251" s="20"/>
      <c r="BT251" s="20"/>
      <c r="BU251" s="20"/>
      <c r="BV251" s="20"/>
    </row>
    <row r="252" spans="4:74" ht="11.25" customHeight="1">
      <c r="D252" s="6"/>
      <c r="AD252" s="7"/>
      <c r="AF252" s="1" t="s">
        <v>755</v>
      </c>
      <c r="AJ252" s="11" t="s">
        <v>502</v>
      </c>
      <c r="AK252" s="11"/>
      <c r="AL252" s="11"/>
      <c r="AM252" s="11"/>
      <c r="AN252" s="11"/>
      <c r="AO252" s="11"/>
      <c r="AP252" s="11"/>
      <c r="AQ252" s="11"/>
      <c r="AR252" s="11"/>
      <c r="AS252" s="11"/>
      <c r="AT252" s="11"/>
      <c r="AU252" s="11"/>
      <c r="AV252" s="11"/>
      <c r="AW252" s="11"/>
      <c r="AX252" s="11"/>
      <c r="AY252" s="11"/>
      <c r="AZ252" s="98" t="s">
        <v>701</v>
      </c>
      <c r="BA252" s="7"/>
      <c r="BB252" s="21"/>
      <c r="BC252" s="21"/>
      <c r="BD252" s="277"/>
      <c r="BH252" s="20"/>
      <c r="BI252" s="20"/>
      <c r="BJ252" s="20"/>
      <c r="BK252" s="20"/>
      <c r="BL252" s="20"/>
      <c r="BM252" s="20"/>
      <c r="BN252" s="20"/>
      <c r="BO252" s="20"/>
      <c r="BP252" s="20"/>
      <c r="BQ252" s="20"/>
      <c r="BR252" s="20"/>
      <c r="BS252" s="20"/>
      <c r="BT252" s="20"/>
      <c r="BU252" s="20"/>
      <c r="BV252" s="20"/>
    </row>
    <row r="253" spans="4:74" ht="11.25" customHeight="1">
      <c r="D253" s="6"/>
      <c r="AD253" s="7"/>
      <c r="AF253" s="1" t="s">
        <v>756</v>
      </c>
      <c r="AK253" s="11" t="s">
        <v>502</v>
      </c>
      <c r="AL253" s="11"/>
      <c r="AM253" s="11"/>
      <c r="AN253" s="11"/>
      <c r="AO253" s="11"/>
      <c r="AP253" s="11"/>
      <c r="AQ253" s="11"/>
      <c r="AR253" s="11"/>
      <c r="AS253" s="11"/>
      <c r="AT253" s="11"/>
      <c r="AU253" s="11"/>
      <c r="AV253" s="11"/>
      <c r="AW253" s="11"/>
      <c r="AX253" s="11"/>
      <c r="AY253" s="11"/>
      <c r="AZ253" s="98" t="s">
        <v>702</v>
      </c>
      <c r="BA253" s="7"/>
      <c r="BH253" s="20"/>
      <c r="BI253" s="20"/>
      <c r="BJ253" s="20"/>
      <c r="BK253" s="20"/>
      <c r="BL253" s="20"/>
      <c r="BM253" s="20"/>
      <c r="BN253" s="20"/>
      <c r="BO253" s="20"/>
      <c r="BP253" s="20"/>
      <c r="BQ253" s="20"/>
      <c r="BR253" s="20"/>
      <c r="BS253" s="20"/>
      <c r="BT253" s="20"/>
      <c r="BU253" s="20"/>
      <c r="BV253" s="20"/>
    </row>
    <row r="254" spans="4:74" ht="11.25" customHeight="1">
      <c r="D254" s="6"/>
      <c r="AD254" s="7"/>
      <c r="AF254" s="1" t="s">
        <v>397</v>
      </c>
      <c r="AK254" s="11" t="s">
        <v>502</v>
      </c>
      <c r="AL254" s="11"/>
      <c r="AM254" s="11"/>
      <c r="AN254" s="11"/>
      <c r="AO254" s="11"/>
      <c r="AP254" s="11"/>
      <c r="AQ254" s="11"/>
      <c r="AR254" s="11"/>
      <c r="AS254" s="11"/>
      <c r="AT254" s="11"/>
      <c r="AU254" s="11"/>
      <c r="AV254" s="11"/>
      <c r="AW254" s="11"/>
      <c r="AX254" s="11"/>
      <c r="AY254" s="11"/>
      <c r="AZ254" s="98" t="s">
        <v>703</v>
      </c>
      <c r="BA254" s="7"/>
      <c r="BH254" s="20"/>
      <c r="BI254" s="20"/>
      <c r="BJ254" s="20"/>
      <c r="BK254" s="20"/>
      <c r="BL254" s="20"/>
      <c r="BM254" s="20"/>
      <c r="BN254" s="20"/>
      <c r="BO254" s="20"/>
      <c r="BP254" s="20"/>
      <c r="BQ254" s="20"/>
      <c r="BR254" s="20"/>
      <c r="BS254" s="20"/>
      <c r="BT254" s="20"/>
      <c r="BU254" s="20"/>
      <c r="BV254" s="20"/>
    </row>
    <row r="255" spans="4:74" ht="11.25" customHeight="1">
      <c r="D255" s="6"/>
      <c r="AD255" s="7"/>
      <c r="AF255" s="1" t="s">
        <v>757</v>
      </c>
      <c r="AJ255" s="11"/>
      <c r="AK255" s="11" t="s">
        <v>502</v>
      </c>
      <c r="AL255" s="11"/>
      <c r="AM255" s="11"/>
      <c r="AN255" s="11"/>
      <c r="AO255" s="11"/>
      <c r="AP255" s="11"/>
      <c r="AQ255" s="11"/>
      <c r="AR255" s="11"/>
      <c r="AS255" s="11"/>
      <c r="AT255" s="11"/>
      <c r="AU255" s="11"/>
      <c r="AV255" s="11"/>
      <c r="AW255" s="11"/>
      <c r="AX255" s="11"/>
      <c r="AY255" s="11"/>
      <c r="AZ255" s="98" t="s">
        <v>704</v>
      </c>
      <c r="BA255" s="7"/>
      <c r="BH255" s="20"/>
      <c r="BI255" s="20"/>
      <c r="BJ255" s="20"/>
      <c r="BK255" s="20"/>
      <c r="BL255" s="20"/>
      <c r="BM255" s="20"/>
      <c r="BN255" s="20"/>
      <c r="BO255" s="20"/>
      <c r="BP255" s="20"/>
      <c r="BQ255" s="20"/>
      <c r="BR255" s="20"/>
      <c r="BS255" s="20"/>
      <c r="BT255" s="20"/>
      <c r="BU255" s="720"/>
      <c r="BV255" s="720"/>
    </row>
    <row r="256" spans="4:74" ht="11.25" customHeight="1">
      <c r="D256" s="6"/>
      <c r="AD256" s="7"/>
      <c r="AF256" s="1" t="s">
        <v>764</v>
      </c>
      <c r="AI256" s="11" t="s">
        <v>502</v>
      </c>
      <c r="AJ256" s="11"/>
      <c r="AK256" s="11"/>
      <c r="AL256" s="11"/>
      <c r="AM256" s="11"/>
      <c r="AN256" s="11"/>
      <c r="AO256" s="11"/>
      <c r="AP256" s="11"/>
      <c r="AQ256" s="11"/>
      <c r="AR256" s="11"/>
      <c r="AS256" s="11"/>
      <c r="AT256" s="11"/>
      <c r="AU256" s="11"/>
      <c r="AV256" s="11"/>
      <c r="AW256" s="11"/>
      <c r="AX256" s="11"/>
      <c r="AY256" s="11"/>
      <c r="AZ256" s="98" t="s">
        <v>705</v>
      </c>
      <c r="BA256" s="7"/>
      <c r="BH256" s="20"/>
      <c r="BI256" s="20"/>
      <c r="BJ256" s="20"/>
      <c r="BK256" s="20"/>
      <c r="BL256" s="20"/>
      <c r="BM256" s="20"/>
      <c r="BN256" s="20"/>
      <c r="BO256" s="20"/>
      <c r="BP256" s="20"/>
      <c r="BQ256" s="20"/>
      <c r="BR256" s="20"/>
      <c r="BS256" s="20"/>
      <c r="BT256" s="20"/>
      <c r="BU256" s="20"/>
      <c r="BV256" s="20"/>
    </row>
    <row r="257" spans="4:74" ht="11.25" customHeight="1">
      <c r="D257" s="6"/>
      <c r="AD257" s="7"/>
      <c r="AF257" s="1" t="s">
        <v>896</v>
      </c>
      <c r="AP257" s="11" t="s">
        <v>502</v>
      </c>
      <c r="AQ257" s="11"/>
      <c r="AR257" s="11"/>
      <c r="AS257" s="11"/>
      <c r="AT257" s="11"/>
      <c r="AU257" s="11"/>
      <c r="AV257" s="11"/>
      <c r="AW257" s="11"/>
      <c r="AX257" s="11"/>
      <c r="AY257" s="11"/>
      <c r="AZ257" s="98" t="s">
        <v>706</v>
      </c>
      <c r="BA257" s="7"/>
      <c r="BH257" s="20"/>
      <c r="BI257" s="20"/>
      <c r="BJ257" s="20"/>
      <c r="BK257" s="20"/>
      <c r="BL257" s="20"/>
      <c r="BM257" s="20"/>
      <c r="BN257" s="20"/>
      <c r="BO257" s="20"/>
      <c r="BP257" s="20"/>
      <c r="BQ257" s="20"/>
      <c r="BR257" s="20"/>
      <c r="BS257" s="20"/>
      <c r="BT257" s="20"/>
      <c r="BU257" s="20"/>
      <c r="BV257" s="20"/>
    </row>
    <row r="258" spans="4:74" ht="11.25" customHeight="1">
      <c r="D258" s="6"/>
      <c r="AD258" s="7"/>
      <c r="AF258" s="11" t="s">
        <v>934</v>
      </c>
      <c r="AG258" s="11"/>
      <c r="AH258" s="11"/>
      <c r="AI258" s="11"/>
      <c r="AJ258" s="11"/>
      <c r="AK258" s="11"/>
      <c r="AL258" s="11"/>
      <c r="AM258" s="11"/>
      <c r="AN258" s="11"/>
      <c r="AO258" s="11"/>
      <c r="AP258" s="11"/>
      <c r="AQ258" s="11"/>
      <c r="AR258" s="11" t="s">
        <v>502</v>
      </c>
      <c r="AS258" s="11"/>
      <c r="AT258" s="11"/>
      <c r="AU258" s="11"/>
      <c r="AV258" s="11"/>
      <c r="AW258" s="11"/>
      <c r="AX258" s="11"/>
      <c r="AY258" s="11"/>
      <c r="AZ258" s="98" t="s">
        <v>707</v>
      </c>
      <c r="BA258" s="7"/>
      <c r="BH258" s="20"/>
      <c r="BI258" s="20"/>
      <c r="BJ258" s="20"/>
      <c r="BK258" s="20"/>
      <c r="BL258" s="20"/>
      <c r="BM258" s="20"/>
      <c r="BN258" s="20"/>
      <c r="BO258" s="20"/>
      <c r="BP258" s="20"/>
      <c r="BQ258" s="20"/>
      <c r="BR258" s="20"/>
      <c r="BS258" s="20"/>
      <c r="BT258" s="20"/>
      <c r="BU258" s="20"/>
      <c r="BV258" s="20"/>
    </row>
    <row r="259" spans="4:74" ht="11.25" customHeight="1">
      <c r="D259" s="6"/>
      <c r="AD259" s="7"/>
      <c r="AF259" s="1" t="s">
        <v>168</v>
      </c>
      <c r="AI259" s="96"/>
      <c r="AJ259" s="96"/>
      <c r="AK259" s="11" t="s">
        <v>502</v>
      </c>
      <c r="AL259" s="11"/>
      <c r="AM259" s="11"/>
      <c r="AN259" s="11"/>
      <c r="AO259" s="11"/>
      <c r="AP259" s="11"/>
      <c r="AQ259" s="11"/>
      <c r="AR259" s="11"/>
      <c r="AS259" s="11"/>
      <c r="AT259" s="11"/>
      <c r="AU259" s="11"/>
      <c r="AV259" s="11"/>
      <c r="AW259" s="11"/>
      <c r="AX259" s="11"/>
      <c r="AY259" s="11"/>
      <c r="AZ259" s="98" t="s">
        <v>647</v>
      </c>
      <c r="BA259" s="7"/>
      <c r="BH259" s="20"/>
      <c r="BI259" s="20"/>
      <c r="BJ259" s="20"/>
      <c r="BK259" s="20"/>
      <c r="BL259" s="20"/>
      <c r="BM259" s="20"/>
      <c r="BN259" s="20"/>
      <c r="BO259" s="20"/>
      <c r="BP259" s="20"/>
      <c r="BQ259" s="20"/>
      <c r="BR259" s="20"/>
      <c r="BS259" s="20"/>
      <c r="BT259" s="20"/>
      <c r="BU259" s="20"/>
      <c r="BV259" s="20"/>
    </row>
    <row r="260" spans="4:74" ht="11.25" customHeight="1">
      <c r="D260" s="6"/>
      <c r="AD260" s="7"/>
      <c r="AF260" s="20"/>
      <c r="AG260" s="20"/>
      <c r="AH260" s="20"/>
      <c r="AI260" s="20"/>
      <c r="AJ260" s="20"/>
      <c r="AK260" s="20"/>
      <c r="AL260" s="20"/>
      <c r="AM260" s="20"/>
      <c r="AN260" s="20"/>
      <c r="AO260" s="20"/>
      <c r="AP260" s="20"/>
      <c r="AQ260" s="20"/>
      <c r="AR260" s="20"/>
      <c r="AS260" s="20"/>
      <c r="AT260" s="20"/>
      <c r="AU260" s="20"/>
      <c r="AV260" s="20"/>
      <c r="AW260" s="20"/>
      <c r="AX260" s="20"/>
      <c r="AY260" s="20"/>
      <c r="AZ260" s="118"/>
      <c r="BA260" s="7"/>
      <c r="BB260" s="1"/>
      <c r="BC260" s="1"/>
      <c r="BH260" s="20"/>
      <c r="BI260" s="20"/>
      <c r="BJ260" s="20"/>
      <c r="BK260" s="20"/>
      <c r="BL260" s="20"/>
      <c r="BM260" s="20"/>
      <c r="BN260" s="20"/>
      <c r="BO260" s="20"/>
      <c r="BP260" s="20"/>
      <c r="BQ260" s="20"/>
      <c r="BR260" s="20"/>
      <c r="BS260" s="20"/>
      <c r="BT260" s="20"/>
      <c r="BU260" s="20"/>
      <c r="BV260" s="20"/>
    </row>
    <row r="261" spans="2:74" ht="11.25" customHeight="1">
      <c r="B261" s="17"/>
      <c r="C261" s="9"/>
      <c r="D261" s="6"/>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7"/>
      <c r="AE261" s="20"/>
      <c r="AF261" s="58" t="s">
        <v>508</v>
      </c>
      <c r="AG261" s="58"/>
      <c r="AH261" s="58"/>
      <c r="AI261" s="58"/>
      <c r="AJ261" s="235"/>
      <c r="AK261" s="235"/>
      <c r="AL261" s="235"/>
      <c r="AM261" s="235"/>
      <c r="AN261" s="235"/>
      <c r="AO261" s="235"/>
      <c r="AP261" s="235"/>
      <c r="AQ261" s="235"/>
      <c r="AR261" s="235"/>
      <c r="AS261" s="235"/>
      <c r="AT261" s="235"/>
      <c r="AU261" s="235"/>
      <c r="AV261" s="235"/>
      <c r="AW261" s="235"/>
      <c r="AX261" s="235"/>
      <c r="AY261" s="217"/>
      <c r="AZ261" s="118" t="s">
        <v>747</v>
      </c>
      <c r="BA261" s="7"/>
      <c r="BB261" s="21"/>
      <c r="BC261" s="21"/>
      <c r="BD261" s="17"/>
      <c r="BH261" s="20"/>
      <c r="BI261" s="20"/>
      <c r="BJ261" s="20"/>
      <c r="BK261" s="20"/>
      <c r="BL261" s="20"/>
      <c r="BM261" s="20"/>
      <c r="BN261" s="20"/>
      <c r="BO261" s="20"/>
      <c r="BP261" s="20"/>
      <c r="BQ261" s="20"/>
      <c r="BR261" s="20"/>
      <c r="BS261" s="20"/>
      <c r="BT261" s="20"/>
      <c r="BU261" s="20"/>
      <c r="BV261" s="20"/>
    </row>
    <row r="262" spans="2:74" ht="11.25" customHeight="1">
      <c r="B262" s="17"/>
      <c r="C262" s="9"/>
      <c r="D262" s="6"/>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7"/>
      <c r="AE262" s="20"/>
      <c r="AF262" s="58"/>
      <c r="AG262" s="58"/>
      <c r="AH262" s="58"/>
      <c r="AI262" s="58"/>
      <c r="AJ262" s="58"/>
      <c r="AK262" s="58"/>
      <c r="AL262" s="58"/>
      <c r="AM262" s="58" t="s">
        <v>509</v>
      </c>
      <c r="AR262" s="58"/>
      <c r="AS262" s="58"/>
      <c r="AT262" s="58"/>
      <c r="AU262" s="58"/>
      <c r="AV262" s="58"/>
      <c r="AW262" s="58"/>
      <c r="AX262" s="58"/>
      <c r="AY262" s="58"/>
      <c r="AZ262" s="118"/>
      <c r="BA262" s="7"/>
      <c r="BB262" s="21"/>
      <c r="BC262" s="21"/>
      <c r="BD262" s="17"/>
      <c r="BH262" s="20"/>
      <c r="BI262" s="20"/>
      <c r="BJ262" s="20"/>
      <c r="BK262" s="20"/>
      <c r="BL262" s="20"/>
      <c r="BM262" s="20"/>
      <c r="BN262" s="20"/>
      <c r="BO262" s="20"/>
      <c r="BP262" s="20"/>
      <c r="BQ262" s="20"/>
      <c r="BR262" s="20"/>
      <c r="BS262" s="20"/>
      <c r="BT262" s="20"/>
      <c r="BU262" s="20"/>
      <c r="BV262" s="20"/>
    </row>
    <row r="263" spans="1:74" ht="6" customHeight="1">
      <c r="A263" s="26"/>
      <c r="B263" s="27"/>
      <c r="C263" s="26"/>
      <c r="D263" s="4"/>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5"/>
      <c r="AE263" s="25"/>
      <c r="AF263" s="217"/>
      <c r="AG263" s="217"/>
      <c r="AH263" s="217"/>
      <c r="AI263" s="217"/>
      <c r="AJ263" s="217"/>
      <c r="AK263" s="217"/>
      <c r="AL263" s="217"/>
      <c r="AM263" s="217"/>
      <c r="AN263" s="217"/>
      <c r="AO263" s="217"/>
      <c r="AP263" s="217"/>
      <c r="AQ263" s="217"/>
      <c r="AR263" s="217"/>
      <c r="AS263" s="217"/>
      <c r="AT263" s="217"/>
      <c r="AU263" s="217"/>
      <c r="AV263" s="217"/>
      <c r="AW263" s="217"/>
      <c r="AX263" s="217"/>
      <c r="AY263" s="217"/>
      <c r="AZ263" s="218"/>
      <c r="BA263" s="5"/>
      <c r="BB263" s="28"/>
      <c r="BC263" s="28"/>
      <c r="BD263" s="27"/>
      <c r="BE263" s="25"/>
      <c r="BH263" s="20"/>
      <c r="BI263" s="20"/>
      <c r="BJ263" s="20"/>
      <c r="BK263" s="20"/>
      <c r="BL263" s="20"/>
      <c r="BM263" s="20"/>
      <c r="BN263" s="20"/>
      <c r="BO263" s="20"/>
      <c r="BP263" s="20"/>
      <c r="BQ263" s="20"/>
      <c r="BR263" s="20"/>
      <c r="BS263" s="20"/>
      <c r="BT263" s="20"/>
      <c r="BU263" s="20"/>
      <c r="BV263" s="20"/>
    </row>
    <row r="264" spans="1:74" ht="5.25" customHeight="1">
      <c r="A264" s="12"/>
      <c r="B264" s="19"/>
      <c r="C264" s="12"/>
      <c r="D264" s="2"/>
      <c r="E264" s="420"/>
      <c r="F264" s="420"/>
      <c r="G264" s="420"/>
      <c r="H264" s="420"/>
      <c r="I264" s="420"/>
      <c r="J264" s="420"/>
      <c r="K264" s="420"/>
      <c r="L264" s="420"/>
      <c r="M264" s="420"/>
      <c r="N264" s="420"/>
      <c r="O264" s="420"/>
      <c r="P264" s="420"/>
      <c r="Q264" s="420"/>
      <c r="R264" s="420"/>
      <c r="S264" s="420"/>
      <c r="T264" s="420"/>
      <c r="U264" s="420"/>
      <c r="V264" s="420"/>
      <c r="W264" s="420"/>
      <c r="X264" s="420"/>
      <c r="Y264" s="13"/>
      <c r="Z264" s="13"/>
      <c r="AA264" s="13"/>
      <c r="AB264" s="13"/>
      <c r="AC264" s="13"/>
      <c r="AD264" s="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3"/>
      <c r="BB264" s="16"/>
      <c r="BC264" s="16"/>
      <c r="BD264" s="19"/>
      <c r="BE264" s="13"/>
      <c r="BH264" s="20"/>
      <c r="BI264" s="20"/>
      <c r="BJ264" s="20"/>
      <c r="BK264" s="20"/>
      <c r="BL264" s="20"/>
      <c r="BM264" s="20"/>
      <c r="BN264" s="20"/>
      <c r="BO264" s="20"/>
      <c r="BP264" s="20"/>
      <c r="BQ264" s="20"/>
      <c r="BR264" s="20"/>
      <c r="BS264" s="20"/>
      <c r="BT264" s="20"/>
      <c r="BU264" s="20"/>
      <c r="BV264" s="20"/>
    </row>
    <row r="265" spans="2:74" ht="11.25" customHeight="1">
      <c r="B265" s="17">
        <v>49</v>
      </c>
      <c r="C265" s="9"/>
      <c r="D265" s="6"/>
      <c r="E265" s="20" t="s">
        <v>463</v>
      </c>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7"/>
      <c r="AE265" s="20"/>
      <c r="AF265" s="58" t="s">
        <v>616</v>
      </c>
      <c r="AI265" s="11" t="s">
        <v>502</v>
      </c>
      <c r="AJ265" s="23"/>
      <c r="AK265" s="23"/>
      <c r="AL265" s="23"/>
      <c r="AM265" s="23"/>
      <c r="AN265" s="23"/>
      <c r="AO265" s="23"/>
      <c r="AP265" s="23"/>
      <c r="AQ265" s="23"/>
      <c r="AR265" s="23"/>
      <c r="AS265" s="11"/>
      <c r="AT265" s="11"/>
      <c r="AU265" s="11"/>
      <c r="AV265" s="11"/>
      <c r="AW265" s="11"/>
      <c r="AX265" s="11"/>
      <c r="AY265" s="11"/>
      <c r="AZ265" s="426" t="s">
        <v>785</v>
      </c>
      <c r="BA265" s="7"/>
      <c r="BB265" s="21"/>
      <c r="BC265" s="21"/>
      <c r="BD265" s="17"/>
      <c r="BE265" s="20"/>
      <c r="BH265" s="20"/>
      <c r="BI265" s="20"/>
      <c r="BJ265" s="20"/>
      <c r="BK265" s="20"/>
      <c r="BL265" s="20"/>
      <c r="BM265" s="20"/>
      <c r="BN265" s="20"/>
      <c r="BO265" s="20"/>
      <c r="BP265" s="20"/>
      <c r="BQ265" s="20"/>
      <c r="BR265" s="20"/>
      <c r="BS265" s="20"/>
      <c r="BT265" s="20"/>
      <c r="BU265" s="20"/>
      <c r="BV265" s="20"/>
    </row>
    <row r="266" spans="3:74" ht="11.25" customHeight="1">
      <c r="C266" s="9"/>
      <c r="D266" s="6"/>
      <c r="E266" s="20" t="s">
        <v>614</v>
      </c>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7"/>
      <c r="AE266" s="20"/>
      <c r="AF266" s="58" t="s">
        <v>464</v>
      </c>
      <c r="AG266" s="58"/>
      <c r="AH266" s="58"/>
      <c r="AI266" s="58"/>
      <c r="AJ266" s="23" t="s">
        <v>502</v>
      </c>
      <c r="AK266" s="23"/>
      <c r="AL266" s="23"/>
      <c r="AM266" s="23"/>
      <c r="AN266" s="23"/>
      <c r="AO266" s="23"/>
      <c r="AP266" s="23"/>
      <c r="AQ266" s="23"/>
      <c r="AR266" s="11"/>
      <c r="AS266" s="11"/>
      <c r="AT266" s="11"/>
      <c r="AU266" s="11"/>
      <c r="AV266" s="11"/>
      <c r="AW266" s="11"/>
      <c r="AX266" s="11"/>
      <c r="AY266" s="11"/>
      <c r="AZ266" s="426" t="s">
        <v>790</v>
      </c>
      <c r="BA266" s="7"/>
      <c r="BB266" s="21"/>
      <c r="BC266" s="21"/>
      <c r="BD266" s="17"/>
      <c r="BH266" s="20"/>
      <c r="BI266" s="20"/>
      <c r="BJ266" s="20"/>
      <c r="BK266" s="20"/>
      <c r="BL266" s="20"/>
      <c r="BM266" s="20"/>
      <c r="BN266" s="20"/>
      <c r="BO266" s="20"/>
      <c r="BP266" s="20"/>
      <c r="BQ266" s="20"/>
      <c r="BR266" s="20"/>
      <c r="BS266" s="20"/>
      <c r="BT266" s="20"/>
      <c r="BU266" s="20"/>
      <c r="BV266" s="20"/>
    </row>
    <row r="267" spans="2:74" ht="11.25" customHeight="1">
      <c r="B267" s="17"/>
      <c r="C267" s="9"/>
      <c r="D267" s="6"/>
      <c r="E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7"/>
      <c r="AE267" s="20"/>
      <c r="AF267" s="58" t="s">
        <v>615</v>
      </c>
      <c r="AG267" s="58"/>
      <c r="AH267" s="58"/>
      <c r="AI267" s="58"/>
      <c r="AJ267" s="58"/>
      <c r="AK267" s="23" t="s">
        <v>502</v>
      </c>
      <c r="AL267" s="23"/>
      <c r="AM267" s="23"/>
      <c r="AN267" s="23"/>
      <c r="AO267" s="23"/>
      <c r="AP267" s="23"/>
      <c r="AQ267" s="23"/>
      <c r="AR267" s="23"/>
      <c r="AS267" s="23"/>
      <c r="AT267" s="23"/>
      <c r="AU267" s="11"/>
      <c r="AV267" s="11"/>
      <c r="AW267" s="11"/>
      <c r="AX267" s="11"/>
      <c r="AY267" s="11"/>
      <c r="AZ267" s="426" t="s">
        <v>791</v>
      </c>
      <c r="BA267" s="7"/>
      <c r="BB267" s="21"/>
      <c r="BC267" s="21"/>
      <c r="BD267" s="17"/>
      <c r="BH267" s="20"/>
      <c r="BI267" s="20"/>
      <c r="BJ267" s="20"/>
      <c r="BK267" s="20"/>
      <c r="BL267" s="20"/>
      <c r="BM267" s="20"/>
      <c r="BN267" s="20"/>
      <c r="BO267" s="20"/>
      <c r="BP267" s="20"/>
      <c r="BQ267" s="20"/>
      <c r="BR267" s="20"/>
      <c r="BS267" s="20"/>
      <c r="BT267" s="20"/>
      <c r="BU267" s="20"/>
      <c r="BV267" s="20"/>
    </row>
    <row r="268" spans="2:74" ht="11.25" customHeight="1">
      <c r="B268" s="17"/>
      <c r="C268" s="9"/>
      <c r="D268" s="6"/>
      <c r="AA268" s="20"/>
      <c r="AB268" s="20"/>
      <c r="AC268" s="20"/>
      <c r="AD268" s="7"/>
      <c r="AE268" s="20"/>
      <c r="AF268" s="58"/>
      <c r="AG268" s="412"/>
      <c r="AH268" s="58"/>
      <c r="AI268" s="58"/>
      <c r="AJ268" s="20"/>
      <c r="AK268" s="20"/>
      <c r="AL268" s="20"/>
      <c r="AM268" s="20"/>
      <c r="AN268" s="20"/>
      <c r="AO268" s="20"/>
      <c r="AP268" s="20"/>
      <c r="AQ268" s="20"/>
      <c r="AR268" s="20"/>
      <c r="AS268" s="20"/>
      <c r="AT268" s="20"/>
      <c r="AU268" s="20"/>
      <c r="AV268" s="20"/>
      <c r="AW268" s="20"/>
      <c r="AX268" s="20"/>
      <c r="AY268" s="20"/>
      <c r="AZ268" s="38"/>
      <c r="BA268" s="7"/>
      <c r="BB268" s="21"/>
      <c r="BC268" s="21"/>
      <c r="BD268" s="17"/>
      <c r="BH268" s="20"/>
      <c r="BI268" s="20"/>
      <c r="BJ268" s="20"/>
      <c r="BK268" s="20"/>
      <c r="BL268" s="20"/>
      <c r="BM268" s="20"/>
      <c r="BN268" s="20"/>
      <c r="BO268" s="20"/>
      <c r="BP268" s="20"/>
      <c r="BQ268" s="20"/>
      <c r="BR268" s="20"/>
      <c r="BS268" s="20"/>
      <c r="BT268" s="20"/>
      <c r="BU268" s="20"/>
      <c r="BV268" s="20"/>
    </row>
    <row r="269" spans="2:74" ht="11.25" customHeight="1">
      <c r="B269" s="17"/>
      <c r="C269" s="9"/>
      <c r="D269" s="6"/>
      <c r="E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7"/>
      <c r="AE269" s="20"/>
      <c r="AF269" s="58" t="s">
        <v>508</v>
      </c>
      <c r="AG269" s="58"/>
      <c r="AH269" s="58"/>
      <c r="AI269" s="217"/>
      <c r="AJ269" s="235"/>
      <c r="AK269" s="235"/>
      <c r="AL269" s="235"/>
      <c r="AM269" s="235"/>
      <c r="AN269" s="235"/>
      <c r="AO269" s="235"/>
      <c r="AP269" s="235"/>
      <c r="AQ269" s="235"/>
      <c r="AR269" s="235"/>
      <c r="AS269" s="235"/>
      <c r="AT269" s="235"/>
      <c r="AU269" s="235"/>
      <c r="AV269" s="235"/>
      <c r="AW269" s="235"/>
      <c r="AX269" s="235"/>
      <c r="AY269" s="235"/>
      <c r="AZ269" s="426" t="s">
        <v>792</v>
      </c>
      <c r="BA269" s="7"/>
      <c r="BB269" s="21"/>
      <c r="BC269" s="21"/>
      <c r="BD269" s="17"/>
      <c r="BH269" s="20"/>
      <c r="BI269" s="20"/>
      <c r="BJ269" s="20"/>
      <c r="BK269" s="20"/>
      <c r="BL269" s="20"/>
      <c r="BM269" s="20"/>
      <c r="BN269" s="20"/>
      <c r="BO269" s="20"/>
      <c r="BP269" s="20"/>
      <c r="BQ269" s="20"/>
      <c r="BR269" s="20"/>
      <c r="BS269" s="20"/>
      <c r="BT269" s="20"/>
      <c r="BU269" s="20"/>
      <c r="BV269" s="20"/>
    </row>
    <row r="270" spans="2:74" ht="11.25" customHeight="1">
      <c r="B270" s="17"/>
      <c r="C270" s="9"/>
      <c r="D270" s="6"/>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7"/>
      <c r="AE270" s="20"/>
      <c r="AF270" s="58"/>
      <c r="AG270" s="58"/>
      <c r="AH270" s="58"/>
      <c r="AI270" s="58"/>
      <c r="AJ270" s="58"/>
      <c r="AK270" s="58"/>
      <c r="AL270" s="58"/>
      <c r="AM270" s="58" t="s">
        <v>509</v>
      </c>
      <c r="AR270" s="58"/>
      <c r="AS270" s="58"/>
      <c r="AT270" s="58"/>
      <c r="AU270" s="58"/>
      <c r="AV270" s="58"/>
      <c r="AW270" s="58"/>
      <c r="AX270" s="58"/>
      <c r="AY270" s="58"/>
      <c r="AZ270" s="118"/>
      <c r="BA270" s="7"/>
      <c r="BB270" s="21"/>
      <c r="BC270" s="21"/>
      <c r="BD270" s="17"/>
      <c r="BH270" s="20"/>
      <c r="BI270" s="20"/>
      <c r="BJ270" s="20"/>
      <c r="BK270" s="20"/>
      <c r="BL270" s="20"/>
      <c r="BM270" s="20"/>
      <c r="BN270" s="20"/>
      <c r="BO270" s="20"/>
      <c r="BP270" s="20"/>
      <c r="BQ270" s="20"/>
      <c r="BR270" s="20"/>
      <c r="BS270" s="20"/>
      <c r="BT270" s="20"/>
      <c r="BU270" s="20"/>
      <c r="BV270" s="20"/>
    </row>
    <row r="271" spans="1:74" ht="5.25" customHeight="1">
      <c r="A271" s="26"/>
      <c r="B271" s="27"/>
      <c r="C271" s="26"/>
      <c r="D271" s="4"/>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5"/>
      <c r="BB271" s="28"/>
      <c r="BC271" s="28"/>
      <c r="BD271" s="27"/>
      <c r="BE271" s="25"/>
      <c r="BH271" s="20"/>
      <c r="BI271" s="20"/>
      <c r="BJ271" s="20"/>
      <c r="BK271" s="20"/>
      <c r="BL271" s="20"/>
      <c r="BM271" s="20"/>
      <c r="BN271" s="20"/>
      <c r="BO271" s="20"/>
      <c r="BP271" s="20"/>
      <c r="BQ271" s="20"/>
      <c r="BR271" s="20"/>
      <c r="BS271" s="20"/>
      <c r="BT271" s="20"/>
      <c r="BU271" s="20"/>
      <c r="BV271" s="20"/>
    </row>
    <row r="272" spans="2:74" ht="5.25" customHeight="1">
      <c r="B272" s="17"/>
      <c r="C272" s="9"/>
      <c r="D272" s="6"/>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7"/>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7"/>
      <c r="BB272" s="21"/>
      <c r="BC272" s="21"/>
      <c r="BD272" s="17"/>
      <c r="BE272" s="20"/>
      <c r="BH272" s="20"/>
      <c r="BI272" s="20"/>
      <c r="BJ272" s="20"/>
      <c r="BK272" s="20"/>
      <c r="BL272" s="20"/>
      <c r="BM272" s="20"/>
      <c r="BN272" s="20"/>
      <c r="BO272" s="20"/>
      <c r="BP272" s="20"/>
      <c r="BQ272" s="20"/>
      <c r="BR272" s="20"/>
      <c r="BS272" s="20"/>
      <c r="BT272" s="20"/>
      <c r="BU272" s="20"/>
      <c r="BV272" s="20"/>
    </row>
    <row r="273" spans="2:74" ht="11.25" customHeight="1">
      <c r="B273" s="18">
        <v>50</v>
      </c>
      <c r="C273" s="9"/>
      <c r="D273" s="6"/>
      <c r="E273" s="20" t="s">
        <v>465</v>
      </c>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7"/>
      <c r="AE273" s="20"/>
      <c r="AF273" s="20" t="s">
        <v>500</v>
      </c>
      <c r="AG273" s="20"/>
      <c r="AH273" s="23" t="s">
        <v>502</v>
      </c>
      <c r="AI273" s="23"/>
      <c r="AJ273" s="23"/>
      <c r="AK273" s="23"/>
      <c r="AL273" s="23"/>
      <c r="AM273" s="23"/>
      <c r="AN273" s="23"/>
      <c r="AO273" s="23"/>
      <c r="AP273" s="23"/>
      <c r="AQ273" s="23"/>
      <c r="AR273" s="23"/>
      <c r="AS273" s="23"/>
      <c r="AT273" s="23"/>
      <c r="AU273" s="23"/>
      <c r="AV273" s="23"/>
      <c r="AW273" s="23"/>
      <c r="AX273" s="23"/>
      <c r="AY273" s="23"/>
      <c r="AZ273" s="38">
        <v>1</v>
      </c>
      <c r="BA273" s="7"/>
      <c r="BB273" s="21"/>
      <c r="BC273" s="21"/>
      <c r="BD273" s="17"/>
      <c r="BE273" s="20"/>
      <c r="BH273" s="20"/>
      <c r="BI273" s="20"/>
      <c r="BJ273" s="20"/>
      <c r="BK273" s="20"/>
      <c r="BL273" s="20"/>
      <c r="BM273" s="20"/>
      <c r="BN273" s="20"/>
      <c r="BO273" s="20"/>
      <c r="BP273" s="20"/>
      <c r="BQ273" s="20"/>
      <c r="BR273" s="20"/>
      <c r="BS273" s="20"/>
      <c r="BT273" s="20"/>
      <c r="BU273" s="20"/>
      <c r="BV273" s="20"/>
    </row>
    <row r="274" spans="2:74" ht="11.25" customHeight="1">
      <c r="B274" s="17"/>
      <c r="C274" s="9"/>
      <c r="D274" s="6"/>
      <c r="U274" s="20"/>
      <c r="V274" s="20"/>
      <c r="W274" s="20"/>
      <c r="X274" s="20"/>
      <c r="Y274" s="20"/>
      <c r="Z274" s="20"/>
      <c r="AA274" s="20"/>
      <c r="AB274" s="20"/>
      <c r="AC274" s="20"/>
      <c r="AD274" s="7"/>
      <c r="AE274" s="20"/>
      <c r="AF274" s="20" t="s">
        <v>501</v>
      </c>
      <c r="AG274" s="20"/>
      <c r="AH274" s="23" t="s">
        <v>502</v>
      </c>
      <c r="AI274" s="23"/>
      <c r="AJ274" s="23"/>
      <c r="AK274" s="23"/>
      <c r="AL274" s="23"/>
      <c r="AM274" s="23"/>
      <c r="AN274" s="23"/>
      <c r="AO274" s="23"/>
      <c r="AP274" s="23"/>
      <c r="AQ274" s="23"/>
      <c r="AR274" s="23"/>
      <c r="AS274" s="23"/>
      <c r="AT274" s="23"/>
      <c r="AU274" s="23"/>
      <c r="AV274" s="23"/>
      <c r="AW274" s="23"/>
      <c r="AX274" s="23"/>
      <c r="AY274" s="23"/>
      <c r="AZ274" s="38">
        <v>2</v>
      </c>
      <c r="BA274" s="7"/>
      <c r="BB274" s="21"/>
      <c r="BC274" s="21"/>
      <c r="BD274" s="276"/>
      <c r="BE274" s="20"/>
      <c r="BH274" s="20"/>
      <c r="BI274" s="20"/>
      <c r="BJ274" s="20"/>
      <c r="BK274" s="20"/>
      <c r="BL274" s="20"/>
      <c r="BM274" s="20"/>
      <c r="BN274" s="20"/>
      <c r="BO274" s="20"/>
      <c r="BP274" s="20"/>
      <c r="BQ274" s="20"/>
      <c r="BR274" s="20"/>
      <c r="BS274" s="20"/>
      <c r="BT274" s="20"/>
      <c r="BU274" s="20"/>
      <c r="BV274" s="20"/>
    </row>
    <row r="275" spans="1:74" ht="5.25" customHeight="1">
      <c r="A275" s="26"/>
      <c r="B275" s="27"/>
      <c r="C275" s="26"/>
      <c r="D275" s="4"/>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5"/>
      <c r="BB275" s="28"/>
      <c r="BC275" s="28"/>
      <c r="BD275" s="27"/>
      <c r="BE275" s="25"/>
      <c r="BH275" s="20"/>
      <c r="BI275" s="20"/>
      <c r="BJ275" s="20"/>
      <c r="BK275" s="20"/>
      <c r="BL275" s="20"/>
      <c r="BM275" s="20"/>
      <c r="BN275" s="20"/>
      <c r="BO275" s="20"/>
      <c r="BP275" s="20"/>
      <c r="BQ275" s="20"/>
      <c r="BR275" s="20"/>
      <c r="BS275" s="20"/>
      <c r="BT275" s="20"/>
      <c r="BU275" s="20"/>
      <c r="BV275" s="20"/>
    </row>
    <row r="276" spans="1:74" ht="5.25" customHeight="1">
      <c r="A276" s="12"/>
      <c r="B276" s="19"/>
      <c r="C276" s="12"/>
      <c r="D276" s="2"/>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3"/>
      <c r="BB276" s="16"/>
      <c r="BC276" s="16"/>
      <c r="BD276" s="19"/>
      <c r="BE276" s="13"/>
      <c r="BH276" s="20"/>
      <c r="BI276" s="20"/>
      <c r="BJ276" s="20"/>
      <c r="BK276" s="20"/>
      <c r="BL276" s="20"/>
      <c r="BM276" s="20"/>
      <c r="BN276" s="20"/>
      <c r="BO276" s="20"/>
      <c r="BP276" s="20"/>
      <c r="BQ276" s="20"/>
      <c r="BR276" s="20"/>
      <c r="BS276" s="20"/>
      <c r="BT276" s="20"/>
      <c r="BU276" s="20"/>
      <c r="BV276" s="20"/>
    </row>
    <row r="277" spans="2:74" ht="11.25" customHeight="1">
      <c r="B277" s="18">
        <v>51</v>
      </c>
      <c r="C277" s="9"/>
      <c r="D277" s="6"/>
      <c r="E277" s="20" t="s">
        <v>897</v>
      </c>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7"/>
      <c r="AE277" s="20"/>
      <c r="AF277" s="58" t="s">
        <v>899</v>
      </c>
      <c r="AG277" s="58"/>
      <c r="AH277" s="58"/>
      <c r="AI277" s="58"/>
      <c r="AJ277" s="58"/>
      <c r="AK277" s="23"/>
      <c r="AL277" s="23" t="s">
        <v>502</v>
      </c>
      <c r="AM277" s="11"/>
      <c r="AN277" s="11"/>
      <c r="AO277" s="11"/>
      <c r="AP277" s="11"/>
      <c r="AQ277" s="11"/>
      <c r="AR277" s="11"/>
      <c r="AS277" s="11"/>
      <c r="AT277" s="11"/>
      <c r="AU277" s="11"/>
      <c r="AV277" s="11"/>
      <c r="AW277" s="11"/>
      <c r="AX277" s="11"/>
      <c r="AY277" s="11"/>
      <c r="AZ277" s="426" t="s">
        <v>785</v>
      </c>
      <c r="BA277" s="7"/>
      <c r="BB277" s="21"/>
      <c r="BC277" s="21"/>
      <c r="BD277" s="17"/>
      <c r="BH277" s="20"/>
      <c r="BI277" s="20"/>
      <c r="BJ277" s="20"/>
      <c r="BK277" s="20"/>
      <c r="BL277" s="20"/>
      <c r="BM277" s="20"/>
      <c r="BN277" s="20"/>
      <c r="BO277" s="20"/>
      <c r="BP277" s="20"/>
      <c r="BQ277" s="20"/>
      <c r="BR277" s="20"/>
      <c r="BS277" s="20"/>
      <c r="BT277" s="20"/>
      <c r="BU277" s="20"/>
      <c r="BV277" s="20"/>
    </row>
    <row r="278" spans="2:74" ht="11.25" customHeight="1">
      <c r="B278" s="17"/>
      <c r="C278" s="9"/>
      <c r="D278" s="6"/>
      <c r="E278" s="20" t="s">
        <v>898</v>
      </c>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7"/>
      <c r="AE278" s="20"/>
      <c r="AF278" s="58" t="s">
        <v>900</v>
      </c>
      <c r="AG278" s="58"/>
      <c r="AH278" s="58"/>
      <c r="AI278" s="58"/>
      <c r="AJ278" s="58"/>
      <c r="AK278" s="58"/>
      <c r="AL278" s="58"/>
      <c r="AM278" s="58"/>
      <c r="AN278" s="58"/>
      <c r="AO278" s="58"/>
      <c r="AP278" s="23" t="s">
        <v>502</v>
      </c>
      <c r="AQ278" s="23"/>
      <c r="AR278" s="23"/>
      <c r="AS278" s="11"/>
      <c r="AT278" s="11"/>
      <c r="AU278" s="11"/>
      <c r="AV278" s="11"/>
      <c r="AW278" s="11"/>
      <c r="AX278" s="11"/>
      <c r="AY278" s="11"/>
      <c r="AZ278" s="426" t="s">
        <v>790</v>
      </c>
      <c r="BA278" s="7"/>
      <c r="BB278" s="21"/>
      <c r="BC278" s="21"/>
      <c r="BD278" s="17"/>
      <c r="BH278" s="20"/>
      <c r="BI278" s="20"/>
      <c r="BJ278" s="20"/>
      <c r="BK278" s="20"/>
      <c r="BL278" s="20"/>
      <c r="BM278" s="20"/>
      <c r="BN278" s="20"/>
      <c r="BO278" s="20"/>
      <c r="BP278" s="20"/>
      <c r="BQ278" s="20"/>
      <c r="BR278" s="20"/>
      <c r="BS278" s="20"/>
      <c r="BT278" s="20"/>
      <c r="BU278" s="20"/>
      <c r="BV278" s="20"/>
    </row>
    <row r="279" spans="2:74" ht="11.25" customHeight="1">
      <c r="B279" s="17"/>
      <c r="C279" s="9"/>
      <c r="D279" s="6"/>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7"/>
      <c r="AE279" s="20"/>
      <c r="AF279" s="58" t="s">
        <v>901</v>
      </c>
      <c r="AG279" s="58"/>
      <c r="AH279" s="58"/>
      <c r="AI279" s="58"/>
      <c r="AJ279" s="58"/>
      <c r="AK279" s="23" t="s">
        <v>502</v>
      </c>
      <c r="AL279" s="23"/>
      <c r="AM279" s="11"/>
      <c r="AN279" s="11"/>
      <c r="AO279" s="11"/>
      <c r="AP279" s="11"/>
      <c r="AQ279" s="11"/>
      <c r="AR279" s="11"/>
      <c r="AS279" s="11"/>
      <c r="AT279" s="11"/>
      <c r="AU279" s="11"/>
      <c r="AV279" s="11"/>
      <c r="AW279" s="11"/>
      <c r="AX279" s="11"/>
      <c r="AY279" s="11"/>
      <c r="AZ279" s="426" t="s">
        <v>791</v>
      </c>
      <c r="BA279" s="7"/>
      <c r="BB279" s="21"/>
      <c r="BC279" s="21"/>
      <c r="BD279" s="659" t="s">
        <v>392</v>
      </c>
      <c r="BH279" s="20"/>
      <c r="BI279" s="20"/>
      <c r="BJ279" s="20"/>
      <c r="BK279" s="20"/>
      <c r="BL279" s="20"/>
      <c r="BM279" s="20"/>
      <c r="BN279" s="20"/>
      <c r="BO279" s="20"/>
      <c r="BP279" s="20"/>
      <c r="BQ279" s="20"/>
      <c r="BR279" s="20"/>
      <c r="BS279" s="20"/>
      <c r="BT279" s="20"/>
      <c r="BU279" s="20"/>
      <c r="BV279" s="20"/>
    </row>
    <row r="280" spans="2:74" ht="11.25" customHeight="1">
      <c r="B280" s="17"/>
      <c r="C280" s="9"/>
      <c r="D280" s="6"/>
      <c r="AD280" s="7"/>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38"/>
      <c r="BA280" s="7"/>
      <c r="BB280" s="21"/>
      <c r="BC280" s="21"/>
      <c r="BD280" s="660"/>
      <c r="BH280" s="20"/>
      <c r="BI280" s="20"/>
      <c r="BJ280" s="20"/>
      <c r="BK280" s="20"/>
      <c r="BL280" s="20"/>
      <c r="BM280" s="20"/>
      <c r="BN280" s="20"/>
      <c r="BO280" s="20"/>
      <c r="BP280" s="20"/>
      <c r="BQ280" s="20"/>
      <c r="BR280" s="20"/>
      <c r="BS280" s="20"/>
      <c r="BT280" s="20"/>
      <c r="BU280" s="20"/>
      <c r="BV280" s="20"/>
    </row>
    <row r="281" spans="2:74" ht="11.25" customHeight="1">
      <c r="B281" s="17"/>
      <c r="C281" s="9"/>
      <c r="D281" s="6"/>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7"/>
      <c r="AE281" s="20"/>
      <c r="AF281" s="58" t="s">
        <v>508</v>
      </c>
      <c r="AG281" s="58"/>
      <c r="AH281" s="58"/>
      <c r="AI281" s="58"/>
      <c r="AJ281" s="23" t="s">
        <v>735</v>
      </c>
      <c r="AK281" s="23"/>
      <c r="AL281" s="23"/>
      <c r="AM281" s="23"/>
      <c r="AN281" s="23"/>
      <c r="AO281" s="23"/>
      <c r="AP281" s="23"/>
      <c r="AQ281" s="23"/>
      <c r="AR281" s="23"/>
      <c r="AS281" s="23"/>
      <c r="AT281" s="23"/>
      <c r="AU281" s="23"/>
      <c r="AV281" s="23"/>
      <c r="AW281" s="23"/>
      <c r="AX281" s="23"/>
      <c r="AY281" s="23"/>
      <c r="AZ281" s="426" t="s">
        <v>792</v>
      </c>
      <c r="BA281" s="7"/>
      <c r="BB281" s="21"/>
      <c r="BC281" s="21"/>
      <c r="BD281" s="17"/>
      <c r="BH281" s="20"/>
      <c r="BI281" s="20"/>
      <c r="BJ281" s="20"/>
      <c r="BK281" s="20"/>
      <c r="BL281" s="20"/>
      <c r="BM281" s="20"/>
      <c r="BN281" s="20"/>
      <c r="BO281" s="20"/>
      <c r="BP281" s="20"/>
      <c r="BQ281" s="20"/>
      <c r="BR281" s="20"/>
      <c r="BS281" s="20"/>
      <c r="BT281" s="20"/>
      <c r="BU281" s="20"/>
      <c r="BV281" s="20"/>
    </row>
    <row r="282" spans="2:74" ht="11.25" customHeight="1">
      <c r="B282" s="17"/>
      <c r="C282" s="9"/>
      <c r="D282" s="6"/>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7"/>
      <c r="AE282" s="20"/>
      <c r="AF282" s="58"/>
      <c r="AG282" s="58"/>
      <c r="AH282" s="58"/>
      <c r="AI282" s="58"/>
      <c r="AJ282" s="58"/>
      <c r="AK282" s="58"/>
      <c r="AL282" s="58"/>
      <c r="AM282" s="58" t="s">
        <v>509</v>
      </c>
      <c r="AR282" s="58"/>
      <c r="AS282" s="58"/>
      <c r="AT282" s="58"/>
      <c r="AU282" s="58"/>
      <c r="AV282" s="58"/>
      <c r="AW282" s="58"/>
      <c r="AX282" s="58"/>
      <c r="AY282" s="58"/>
      <c r="AZ282" s="118"/>
      <c r="BA282" s="7"/>
      <c r="BB282" s="21"/>
      <c r="BC282" s="21"/>
      <c r="BD282" s="17"/>
      <c r="BH282" s="20"/>
      <c r="BI282" s="20"/>
      <c r="BJ282" s="20"/>
      <c r="BK282" s="20"/>
      <c r="BL282" s="20"/>
      <c r="BM282" s="20"/>
      <c r="BN282" s="20"/>
      <c r="BO282" s="20"/>
      <c r="BP282" s="20"/>
      <c r="BQ282" s="20"/>
      <c r="BR282" s="20"/>
      <c r="BS282" s="20"/>
      <c r="BT282" s="20"/>
      <c r="BU282" s="20"/>
      <c r="BV282" s="20"/>
    </row>
    <row r="283" spans="1:74" ht="5.25" customHeight="1">
      <c r="A283" s="26"/>
      <c r="B283" s="27"/>
      <c r="C283" s="26"/>
      <c r="D283" s="4"/>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5"/>
      <c r="BB283" s="28"/>
      <c r="BC283" s="28"/>
      <c r="BD283" s="27"/>
      <c r="BE283" s="25"/>
      <c r="BH283" s="20"/>
      <c r="BI283" s="20"/>
      <c r="BJ283" s="20"/>
      <c r="BK283" s="20"/>
      <c r="BL283" s="20"/>
      <c r="BM283" s="20"/>
      <c r="BN283" s="20"/>
      <c r="BO283" s="20"/>
      <c r="BP283" s="20"/>
      <c r="BQ283" s="20"/>
      <c r="BR283" s="20"/>
      <c r="BS283" s="20"/>
      <c r="BT283" s="20"/>
      <c r="BU283" s="20"/>
      <c r="BV283" s="20"/>
    </row>
    <row r="284" spans="2:74" ht="5.25" customHeight="1">
      <c r="B284" s="17"/>
      <c r="C284" s="9"/>
      <c r="D284" s="6"/>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7"/>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7"/>
      <c r="BB284" s="21"/>
      <c r="BC284" s="21"/>
      <c r="BD284" s="17"/>
      <c r="BH284" s="20"/>
      <c r="BI284" s="20"/>
      <c r="BJ284" s="20"/>
      <c r="BK284" s="20"/>
      <c r="BL284" s="20"/>
      <c r="BM284" s="20"/>
      <c r="BN284" s="20"/>
      <c r="BO284" s="20"/>
      <c r="BP284" s="20"/>
      <c r="BQ284" s="20"/>
      <c r="BR284" s="20"/>
      <c r="BS284" s="20"/>
      <c r="BT284" s="20"/>
      <c r="BU284" s="20"/>
      <c r="BV284" s="20"/>
    </row>
    <row r="285" spans="2:74" ht="11.25" customHeight="1">
      <c r="B285" s="17">
        <v>52</v>
      </c>
      <c r="C285" s="9"/>
      <c r="D285" s="6"/>
      <c r="E285" s="20" t="s">
        <v>907</v>
      </c>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7"/>
      <c r="AE285" s="20"/>
      <c r="AF285" s="58" t="s">
        <v>500</v>
      </c>
      <c r="AG285" s="58"/>
      <c r="AH285" s="23" t="s">
        <v>502</v>
      </c>
      <c r="AI285" s="23"/>
      <c r="AJ285" s="23"/>
      <c r="AK285" s="23"/>
      <c r="AL285" s="23"/>
      <c r="AM285" s="23"/>
      <c r="AN285" s="23"/>
      <c r="AO285" s="23"/>
      <c r="AP285" s="23"/>
      <c r="AQ285" s="23"/>
      <c r="AR285" s="23"/>
      <c r="AS285" s="23"/>
      <c r="AT285" s="23"/>
      <c r="AU285" s="23"/>
      <c r="AV285" s="23"/>
      <c r="AW285" s="23"/>
      <c r="AX285" s="23"/>
      <c r="AY285" s="23"/>
      <c r="AZ285" s="426" t="s">
        <v>785</v>
      </c>
      <c r="BA285" s="7"/>
      <c r="BB285" s="21"/>
      <c r="BC285" s="21"/>
      <c r="BD285" s="17"/>
      <c r="BE285" s="20"/>
      <c r="BH285" s="20"/>
      <c r="BI285" s="20"/>
      <c r="BJ285" s="20"/>
      <c r="BK285" s="20"/>
      <c r="BL285" s="20"/>
      <c r="BM285" s="20"/>
      <c r="BN285" s="20"/>
      <c r="BO285" s="20"/>
      <c r="BP285" s="20"/>
      <c r="BQ285" s="20"/>
      <c r="BR285" s="20"/>
      <c r="BS285" s="20"/>
      <c r="BT285" s="20"/>
      <c r="BU285" s="20"/>
      <c r="BV285" s="20"/>
    </row>
    <row r="286" spans="2:74" ht="11.25" customHeight="1">
      <c r="B286" s="17"/>
      <c r="C286" s="9"/>
      <c r="D286" s="6"/>
      <c r="AC286" s="20"/>
      <c r="AD286" s="7"/>
      <c r="AE286" s="20"/>
      <c r="AF286" s="58" t="s">
        <v>501</v>
      </c>
      <c r="AG286" s="58"/>
      <c r="AH286" s="23" t="s">
        <v>502</v>
      </c>
      <c r="AI286" s="23"/>
      <c r="AJ286" s="23"/>
      <c r="AK286" s="23"/>
      <c r="AL286" s="23"/>
      <c r="AM286" s="23"/>
      <c r="AN286" s="23"/>
      <c r="AO286" s="23"/>
      <c r="AP286" s="23"/>
      <c r="AQ286" s="23"/>
      <c r="AR286" s="23"/>
      <c r="AS286" s="23"/>
      <c r="AT286" s="23"/>
      <c r="AU286" s="23"/>
      <c r="AV286" s="23"/>
      <c r="AW286" s="23"/>
      <c r="AX286" s="23"/>
      <c r="AY286" s="23"/>
      <c r="AZ286" s="426" t="s">
        <v>790</v>
      </c>
      <c r="BA286" s="7"/>
      <c r="BB286" s="21"/>
      <c r="BC286" s="21"/>
      <c r="BD286" s="17"/>
      <c r="BE286" s="20"/>
      <c r="BH286" s="20"/>
      <c r="BI286" s="20"/>
      <c r="BJ286" s="20"/>
      <c r="BK286" s="20"/>
      <c r="BL286" s="20"/>
      <c r="BM286" s="20"/>
      <c r="BN286" s="20"/>
      <c r="BO286" s="20"/>
      <c r="BP286" s="20"/>
      <c r="BQ286" s="20"/>
      <c r="BR286" s="20"/>
      <c r="BS286" s="20"/>
      <c r="BT286" s="20"/>
      <c r="BU286" s="20"/>
      <c r="BV286" s="20"/>
    </row>
    <row r="287" spans="1:74" ht="3.75" customHeight="1">
      <c r="A287" s="26"/>
      <c r="B287" s="27"/>
      <c r="C287" s="26"/>
      <c r="D287" s="4"/>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5"/>
      <c r="AE287" s="25"/>
      <c r="AF287" s="217"/>
      <c r="AG287" s="217"/>
      <c r="AH287" s="235"/>
      <c r="AI287" s="235"/>
      <c r="AJ287" s="235"/>
      <c r="AK287" s="235"/>
      <c r="AL287" s="235"/>
      <c r="AM287" s="235"/>
      <c r="AN287" s="235"/>
      <c r="AO287" s="235"/>
      <c r="AP287" s="235"/>
      <c r="AQ287" s="235"/>
      <c r="AR287" s="235"/>
      <c r="AS287" s="235"/>
      <c r="AT287" s="235"/>
      <c r="AU287" s="235"/>
      <c r="AV287" s="235"/>
      <c r="AW287" s="235"/>
      <c r="AX287" s="235"/>
      <c r="AY287" s="235"/>
      <c r="AZ287" s="526"/>
      <c r="BA287" s="5"/>
      <c r="BB287" s="28"/>
      <c r="BC287" s="28"/>
      <c r="BD287" s="27"/>
      <c r="BE287" s="25"/>
      <c r="BH287" s="20"/>
      <c r="BI287" s="20"/>
      <c r="BJ287" s="20"/>
      <c r="BK287" s="20"/>
      <c r="BL287" s="20"/>
      <c r="BM287" s="20"/>
      <c r="BN287" s="20"/>
      <c r="BO287" s="20"/>
      <c r="BP287" s="20"/>
      <c r="BQ287" s="20"/>
      <c r="BR287" s="20"/>
      <c r="BS287" s="20"/>
      <c r="BT287" s="20"/>
      <c r="BU287" s="20"/>
      <c r="BV287" s="20"/>
    </row>
    <row r="288" spans="1:56" s="20" customFormat="1" ht="3" customHeight="1">
      <c r="A288" s="9"/>
      <c r="B288" s="17"/>
      <c r="C288" s="9"/>
      <c r="BB288" s="21"/>
      <c r="BC288" s="21"/>
      <c r="BD288" s="17"/>
    </row>
    <row r="289" spans="1:74" ht="3" customHeight="1">
      <c r="A289" s="265"/>
      <c r="B289" s="17"/>
      <c r="C289" s="9"/>
      <c r="D289" s="6"/>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7"/>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7"/>
      <c r="BB289" s="21"/>
      <c r="BC289" s="21"/>
      <c r="BD289" s="17"/>
      <c r="BE289" s="266"/>
      <c r="BH289" s="20"/>
      <c r="BI289" s="20"/>
      <c r="BJ289" s="20"/>
      <c r="BK289" s="20"/>
      <c r="BL289" s="20"/>
      <c r="BM289" s="20"/>
      <c r="BN289" s="20"/>
      <c r="BO289" s="20"/>
      <c r="BP289" s="20"/>
      <c r="BQ289" s="20"/>
      <c r="BR289" s="20"/>
      <c r="BS289" s="20"/>
      <c r="BT289" s="20"/>
      <c r="BU289" s="20"/>
      <c r="BV289" s="20"/>
    </row>
    <row r="290" spans="1:74" ht="11.25" customHeight="1">
      <c r="A290" s="265"/>
      <c r="B290" s="17">
        <v>53</v>
      </c>
      <c r="C290" s="9"/>
      <c r="D290" s="6"/>
      <c r="E290" s="20" t="s">
        <v>172</v>
      </c>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7"/>
      <c r="AE290" s="20"/>
      <c r="AF290" s="20" t="s">
        <v>760</v>
      </c>
      <c r="AG290" s="20"/>
      <c r="AH290" s="20"/>
      <c r="AI290" s="20"/>
      <c r="AJ290" s="20"/>
      <c r="AK290" s="20"/>
      <c r="AL290" s="20"/>
      <c r="AM290" s="20"/>
      <c r="AN290" s="20"/>
      <c r="AO290" s="20"/>
      <c r="AP290" s="20"/>
      <c r="AQ290" s="20"/>
      <c r="AR290" s="20"/>
      <c r="AS290" s="20"/>
      <c r="AT290" s="20"/>
      <c r="AU290" s="20"/>
      <c r="AV290" s="20"/>
      <c r="AW290" s="20"/>
      <c r="AX290" s="20"/>
      <c r="AY290" s="20"/>
      <c r="AZ290" s="118"/>
      <c r="BA290" s="7"/>
      <c r="BB290" s="21"/>
      <c r="BC290" s="21"/>
      <c r="BD290" s="17"/>
      <c r="BE290" s="266"/>
      <c r="BH290" s="20"/>
      <c r="BI290" s="20"/>
      <c r="BJ290" s="20"/>
      <c r="BK290" s="20"/>
      <c r="BL290" s="20"/>
      <c r="BM290" s="20"/>
      <c r="BN290" s="20"/>
      <c r="BO290" s="20"/>
      <c r="BP290" s="20"/>
      <c r="BQ290" s="20"/>
      <c r="BR290" s="20"/>
      <c r="BS290" s="20"/>
      <c r="BT290" s="20"/>
      <c r="BU290" s="20"/>
      <c r="BV290" s="20"/>
    </row>
    <row r="291" spans="1:74" ht="11.25" customHeight="1">
      <c r="A291" s="265"/>
      <c r="B291" s="17"/>
      <c r="C291" s="9"/>
      <c r="D291" s="6"/>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7"/>
      <c r="AE291" s="20"/>
      <c r="AF291" s="20"/>
      <c r="AG291" s="20" t="s">
        <v>303</v>
      </c>
      <c r="AH291" s="20"/>
      <c r="AI291" s="20"/>
      <c r="AJ291" s="20"/>
      <c r="AK291" s="20"/>
      <c r="AL291" s="20"/>
      <c r="AM291" s="23"/>
      <c r="AN291" s="23" t="s">
        <v>502</v>
      </c>
      <c r="AO291" s="23"/>
      <c r="AP291" s="23"/>
      <c r="AQ291" s="23"/>
      <c r="AR291" s="23"/>
      <c r="AS291" s="23"/>
      <c r="AT291" s="23"/>
      <c r="AU291" s="23"/>
      <c r="AV291" s="23"/>
      <c r="AW291" s="23"/>
      <c r="AX291" s="23"/>
      <c r="AY291" s="23"/>
      <c r="AZ291" s="118" t="s">
        <v>722</v>
      </c>
      <c r="BA291" s="7"/>
      <c r="BB291" s="21"/>
      <c r="BC291" s="21"/>
      <c r="BD291" s="17"/>
      <c r="BE291" s="266"/>
      <c r="BH291" s="20"/>
      <c r="BI291" s="20"/>
      <c r="BJ291" s="20"/>
      <c r="BK291" s="20"/>
      <c r="BL291" s="20"/>
      <c r="BM291" s="20"/>
      <c r="BN291" s="20"/>
      <c r="BO291" s="20"/>
      <c r="BP291" s="20"/>
      <c r="BQ291" s="20"/>
      <c r="BR291" s="20"/>
      <c r="BS291" s="20"/>
      <c r="BT291" s="20"/>
      <c r="BU291" s="20"/>
      <c r="BV291" s="20"/>
    </row>
    <row r="292" spans="1:74" ht="11.25" customHeight="1">
      <c r="A292" s="265"/>
      <c r="B292" s="17"/>
      <c r="C292" s="9"/>
      <c r="D292" s="6"/>
      <c r="E292" s="20"/>
      <c r="F292" s="20" t="s">
        <v>759</v>
      </c>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7"/>
      <c r="AE292" s="20"/>
      <c r="AF292" s="20"/>
      <c r="AG292" s="20" t="s">
        <v>171</v>
      </c>
      <c r="AH292" s="20"/>
      <c r="AI292" s="20"/>
      <c r="AJ292" s="23" t="s">
        <v>502</v>
      </c>
      <c r="AK292" s="23"/>
      <c r="AL292" s="23"/>
      <c r="AM292" s="23"/>
      <c r="AN292" s="23"/>
      <c r="AO292" s="23"/>
      <c r="AP292" s="23"/>
      <c r="AQ292" s="23"/>
      <c r="AR292" s="23"/>
      <c r="AS292" s="23"/>
      <c r="AT292" s="23"/>
      <c r="AU292" s="23"/>
      <c r="AV292" s="23"/>
      <c r="AW292" s="23"/>
      <c r="AX292" s="23"/>
      <c r="AY292" s="23"/>
      <c r="AZ292" s="118" t="s">
        <v>723</v>
      </c>
      <c r="BA292" s="7"/>
      <c r="BB292" s="21"/>
      <c r="BC292" s="21"/>
      <c r="BD292" s="17"/>
      <c r="BE292" s="266"/>
      <c r="BH292" s="20"/>
      <c r="BI292" s="20"/>
      <c r="BJ292" s="20"/>
      <c r="BK292" s="20"/>
      <c r="BL292" s="20"/>
      <c r="BM292" s="20"/>
      <c r="BN292" s="20"/>
      <c r="BO292" s="20"/>
      <c r="BP292" s="20"/>
      <c r="BQ292" s="20"/>
      <c r="BR292" s="20"/>
      <c r="BS292" s="20"/>
      <c r="BT292" s="20"/>
      <c r="BU292" s="20"/>
      <c r="BV292" s="20"/>
    </row>
    <row r="293" spans="1:74" ht="11.25" customHeight="1">
      <c r="A293" s="265"/>
      <c r="B293" s="17"/>
      <c r="C293" s="9"/>
      <c r="D293" s="6"/>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7"/>
      <c r="AE293" s="20"/>
      <c r="AF293" s="20"/>
      <c r="AG293" s="20" t="s">
        <v>758</v>
      </c>
      <c r="AH293" s="20"/>
      <c r="AI293" s="20"/>
      <c r="AJ293" s="23" t="s">
        <v>502</v>
      </c>
      <c r="AK293" s="23"/>
      <c r="AL293" s="23"/>
      <c r="AM293" s="23"/>
      <c r="AN293" s="23"/>
      <c r="AO293" s="23"/>
      <c r="AP293" s="23"/>
      <c r="AQ293" s="23"/>
      <c r="AR293" s="23"/>
      <c r="AS293" s="23"/>
      <c r="AT293" s="23"/>
      <c r="AU293" s="23"/>
      <c r="AV293" s="23"/>
      <c r="AW293" s="23"/>
      <c r="AX293" s="23"/>
      <c r="AY293" s="23"/>
      <c r="AZ293" s="118" t="s">
        <v>724</v>
      </c>
      <c r="BA293" s="7"/>
      <c r="BB293" s="21"/>
      <c r="BC293" s="21"/>
      <c r="BD293" s="17"/>
      <c r="BE293" s="266"/>
      <c r="BH293" s="20"/>
      <c r="BI293" s="20"/>
      <c r="BJ293" s="20"/>
      <c r="BK293" s="20"/>
      <c r="BL293" s="20"/>
      <c r="BM293" s="20"/>
      <c r="BN293" s="20"/>
      <c r="BO293" s="20"/>
      <c r="BP293" s="20"/>
      <c r="BQ293" s="20"/>
      <c r="BR293" s="20"/>
      <c r="BS293" s="20"/>
      <c r="BT293" s="20"/>
      <c r="BU293" s="20"/>
      <c r="BV293" s="20"/>
    </row>
    <row r="294" spans="1:74" ht="11.25" customHeight="1">
      <c r="A294" s="265"/>
      <c r="B294" s="17"/>
      <c r="C294" s="9"/>
      <c r="D294" s="6"/>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7"/>
      <c r="AE294" s="20"/>
      <c r="AF294" s="20" t="s">
        <v>761</v>
      </c>
      <c r="AG294" s="20"/>
      <c r="AH294" s="20"/>
      <c r="AI294" s="20"/>
      <c r="AJ294" s="20"/>
      <c r="AK294" s="20"/>
      <c r="AL294" s="20"/>
      <c r="AM294" s="20"/>
      <c r="AN294" s="20"/>
      <c r="AO294" s="20"/>
      <c r="AP294" s="20"/>
      <c r="AQ294" s="20"/>
      <c r="AR294" s="20"/>
      <c r="AS294" s="20"/>
      <c r="AT294" s="20"/>
      <c r="AU294" s="20"/>
      <c r="AV294" s="20"/>
      <c r="AW294" s="20"/>
      <c r="AX294" s="20"/>
      <c r="AY294" s="20"/>
      <c r="AZ294" s="118"/>
      <c r="BA294" s="7"/>
      <c r="BB294" s="21"/>
      <c r="BC294" s="21"/>
      <c r="BD294" s="17"/>
      <c r="BE294" s="266"/>
      <c r="BH294" s="20"/>
      <c r="BI294" s="20"/>
      <c r="BJ294" s="20"/>
      <c r="BK294" s="20"/>
      <c r="BL294" s="20"/>
      <c r="BM294" s="20"/>
      <c r="BN294" s="20"/>
      <c r="BO294" s="20"/>
      <c r="BP294" s="20"/>
      <c r="BQ294" s="20"/>
      <c r="BR294" s="20"/>
      <c r="BS294" s="20"/>
      <c r="BT294" s="20"/>
      <c r="BU294" s="20"/>
      <c r="BV294" s="20"/>
    </row>
    <row r="295" spans="1:74" ht="11.25" customHeight="1">
      <c r="A295" s="265"/>
      <c r="B295" s="17"/>
      <c r="C295" s="9"/>
      <c r="D295" s="6"/>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7"/>
      <c r="AE295" s="20"/>
      <c r="AF295" s="20"/>
      <c r="AG295" s="20" t="s">
        <v>274</v>
      </c>
      <c r="AH295" s="20"/>
      <c r="AI295" s="20"/>
      <c r="AJ295" s="20"/>
      <c r="AK295" s="20"/>
      <c r="AL295" s="20"/>
      <c r="AM295" s="20"/>
      <c r="AN295" s="23"/>
      <c r="AO295" s="23" t="s">
        <v>502</v>
      </c>
      <c r="AP295" s="23"/>
      <c r="AQ295" s="23"/>
      <c r="AR295" s="23"/>
      <c r="AS295" s="23"/>
      <c r="AT295" s="23"/>
      <c r="AU295" s="23"/>
      <c r="AV295" s="23"/>
      <c r="AW295" s="23"/>
      <c r="AX295" s="23"/>
      <c r="AY295" s="23"/>
      <c r="AZ295" s="118" t="s">
        <v>736</v>
      </c>
      <c r="BA295" s="7"/>
      <c r="BB295" s="21"/>
      <c r="BC295" s="21"/>
      <c r="BD295" s="17"/>
      <c r="BE295" s="266"/>
      <c r="BH295" s="20"/>
      <c r="BI295" s="20"/>
      <c r="BJ295" s="20"/>
      <c r="BK295" s="20"/>
      <c r="BL295" s="20"/>
      <c r="BM295" s="20"/>
      <c r="BN295" s="20"/>
      <c r="BO295" s="20"/>
      <c r="BP295" s="20"/>
      <c r="BQ295" s="20"/>
      <c r="BR295" s="20"/>
      <c r="BS295" s="20"/>
      <c r="BT295" s="20"/>
      <c r="BU295" s="20"/>
      <c r="BV295" s="20"/>
    </row>
    <row r="296" spans="1:74" ht="11.25" customHeight="1">
      <c r="A296" s="265"/>
      <c r="B296" s="17"/>
      <c r="C296" s="9"/>
      <c r="D296" s="6"/>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7"/>
      <c r="AE296" s="20"/>
      <c r="AF296" s="20"/>
      <c r="AG296" s="20" t="s">
        <v>763</v>
      </c>
      <c r="AH296" s="20"/>
      <c r="AI296" s="20"/>
      <c r="AJ296" s="20"/>
      <c r="AK296" s="23"/>
      <c r="AL296" s="23"/>
      <c r="AM296" s="23" t="s">
        <v>502</v>
      </c>
      <c r="AN296" s="23"/>
      <c r="AO296" s="23"/>
      <c r="AP296" s="23"/>
      <c r="AQ296" s="23"/>
      <c r="AR296" s="23"/>
      <c r="AS296" s="23"/>
      <c r="AT296" s="23"/>
      <c r="AU296" s="23"/>
      <c r="AV296" s="23"/>
      <c r="AW296" s="23"/>
      <c r="AX296" s="23"/>
      <c r="AY296" s="23"/>
      <c r="AZ296" s="118" t="s">
        <v>737</v>
      </c>
      <c r="BA296" s="7"/>
      <c r="BB296" s="21"/>
      <c r="BC296" s="21"/>
      <c r="BD296" s="17"/>
      <c r="BE296" s="266"/>
      <c r="BH296" s="20"/>
      <c r="BI296" s="20"/>
      <c r="BJ296" s="20"/>
      <c r="BK296" s="20"/>
      <c r="BL296" s="20"/>
      <c r="BM296" s="20"/>
      <c r="BN296" s="20"/>
      <c r="BO296" s="20"/>
      <c r="BP296" s="20"/>
      <c r="BQ296" s="20"/>
      <c r="BR296" s="20"/>
      <c r="BS296" s="20"/>
      <c r="BT296" s="20"/>
      <c r="BU296" s="20"/>
      <c r="BV296" s="20"/>
    </row>
    <row r="297" spans="1:74" ht="11.25" customHeight="1">
      <c r="A297" s="265"/>
      <c r="B297" s="17"/>
      <c r="C297" s="9"/>
      <c r="D297" s="6"/>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7"/>
      <c r="AE297" s="20"/>
      <c r="AF297" s="20"/>
      <c r="AG297" s="20" t="s">
        <v>169</v>
      </c>
      <c r="AH297" s="20"/>
      <c r="AI297" s="20"/>
      <c r="AJ297" s="23" t="s">
        <v>502</v>
      </c>
      <c r="AK297" s="23"/>
      <c r="AL297" s="23"/>
      <c r="AM297" s="23"/>
      <c r="AN297" s="23"/>
      <c r="AO297" s="23"/>
      <c r="AP297" s="23"/>
      <c r="AQ297" s="23"/>
      <c r="AR297" s="23"/>
      <c r="AS297" s="23"/>
      <c r="AT297" s="23"/>
      <c r="AU297" s="23"/>
      <c r="AV297" s="23"/>
      <c r="AW297" s="23"/>
      <c r="AX297" s="23"/>
      <c r="AY297" s="23"/>
      <c r="AZ297" s="118" t="s">
        <v>738</v>
      </c>
      <c r="BA297" s="7"/>
      <c r="BB297" s="21"/>
      <c r="BC297" s="21"/>
      <c r="BD297" s="17"/>
      <c r="BE297" s="266"/>
      <c r="BH297" s="20"/>
      <c r="BI297" s="20"/>
      <c r="BJ297" s="20"/>
      <c r="BK297" s="20"/>
      <c r="BL297" s="20"/>
      <c r="BM297" s="20"/>
      <c r="BN297" s="20"/>
      <c r="BO297" s="20"/>
      <c r="BP297" s="20"/>
      <c r="BQ297" s="20"/>
      <c r="BR297" s="20"/>
      <c r="BS297" s="20"/>
      <c r="BT297" s="20"/>
      <c r="BU297" s="20"/>
      <c r="BV297" s="20"/>
    </row>
    <row r="298" spans="1:74" ht="11.25" customHeight="1">
      <c r="A298" s="265"/>
      <c r="B298" s="17"/>
      <c r="C298" s="9"/>
      <c r="D298" s="6"/>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7"/>
      <c r="AE298" s="20"/>
      <c r="AF298" s="20"/>
      <c r="AG298" s="20" t="s">
        <v>170</v>
      </c>
      <c r="AH298" s="20"/>
      <c r="AI298" s="20"/>
      <c r="AJ298" s="23" t="s">
        <v>502</v>
      </c>
      <c r="AK298" s="23"/>
      <c r="AL298" s="23"/>
      <c r="AM298" s="23"/>
      <c r="AN298" s="23"/>
      <c r="AO298" s="23"/>
      <c r="AP298" s="23"/>
      <c r="AQ298" s="23"/>
      <c r="AR298" s="23"/>
      <c r="AS298" s="23"/>
      <c r="AT298" s="23"/>
      <c r="AU298" s="23"/>
      <c r="AV298" s="23"/>
      <c r="AW298" s="23"/>
      <c r="AX298" s="23"/>
      <c r="AY298" s="23"/>
      <c r="AZ298" s="118" t="s">
        <v>889</v>
      </c>
      <c r="BA298" s="7"/>
      <c r="BB298" s="21"/>
      <c r="BC298" s="21"/>
      <c r="BD298" s="17"/>
      <c r="BE298" s="266"/>
      <c r="BH298" s="20"/>
      <c r="BI298" s="20"/>
      <c r="BJ298" s="20"/>
      <c r="BK298" s="20"/>
      <c r="BL298" s="20"/>
      <c r="BM298" s="20"/>
      <c r="BN298" s="20"/>
      <c r="BO298" s="20"/>
      <c r="BP298" s="20"/>
      <c r="BQ298" s="20"/>
      <c r="BR298" s="20"/>
      <c r="BS298" s="20"/>
      <c r="BT298" s="20"/>
      <c r="BU298" s="20"/>
      <c r="BV298" s="20"/>
    </row>
    <row r="299" spans="1:74" ht="9.75" customHeight="1">
      <c r="A299" s="265"/>
      <c r="B299" s="17"/>
      <c r="C299" s="9"/>
      <c r="D299" s="6"/>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7"/>
      <c r="AE299" s="20"/>
      <c r="AF299" s="20" t="s">
        <v>762</v>
      </c>
      <c r="AG299" s="20"/>
      <c r="AH299" s="20"/>
      <c r="AI299" s="20"/>
      <c r="AJ299" s="20"/>
      <c r="AK299" s="20"/>
      <c r="AL299" s="20"/>
      <c r="AM299" s="20"/>
      <c r="AN299" s="20"/>
      <c r="AO299" s="20"/>
      <c r="AP299" s="20"/>
      <c r="AQ299" s="20"/>
      <c r="AR299" s="20"/>
      <c r="AS299" s="20"/>
      <c r="AT299" s="20"/>
      <c r="AU299" s="20"/>
      <c r="AV299" s="20"/>
      <c r="AW299" s="20"/>
      <c r="AX299" s="20"/>
      <c r="AY299" s="20"/>
      <c r="AZ299" s="118"/>
      <c r="BA299" s="7"/>
      <c r="BB299" s="21"/>
      <c r="BC299" s="21"/>
      <c r="BD299" s="17"/>
      <c r="BE299" s="266"/>
      <c r="BH299" s="20"/>
      <c r="BI299" s="20"/>
      <c r="BJ299" s="20"/>
      <c r="BK299" s="20"/>
      <c r="BL299" s="20"/>
      <c r="BM299" s="20"/>
      <c r="BN299" s="20"/>
      <c r="BO299" s="20"/>
      <c r="BP299" s="20"/>
      <c r="BQ299" s="20"/>
      <c r="BR299" s="20"/>
      <c r="BS299" s="20"/>
      <c r="BT299" s="20"/>
      <c r="BU299" s="20"/>
      <c r="BV299" s="20"/>
    </row>
    <row r="300" spans="1:74" ht="11.25" customHeight="1">
      <c r="A300" s="265"/>
      <c r="B300" s="17"/>
      <c r="C300" s="9"/>
      <c r="D300" s="6"/>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7"/>
      <c r="AE300" s="20"/>
      <c r="AF300" s="20"/>
      <c r="AG300" s="20" t="s">
        <v>789</v>
      </c>
      <c r="AH300" s="20"/>
      <c r="AI300" s="20"/>
      <c r="AJ300" s="20"/>
      <c r="AK300" s="20"/>
      <c r="AL300" s="20"/>
      <c r="AM300" s="20"/>
      <c r="AN300" s="20"/>
      <c r="AO300" s="20"/>
      <c r="AP300" s="20"/>
      <c r="AQ300" s="20"/>
      <c r="AR300" s="20"/>
      <c r="AS300" s="23"/>
      <c r="AT300" s="23" t="s">
        <v>502</v>
      </c>
      <c r="AU300" s="23"/>
      <c r="AV300" s="23"/>
      <c r="AW300" s="23"/>
      <c r="AX300" s="23"/>
      <c r="AY300" s="23"/>
      <c r="AZ300" s="118" t="s">
        <v>739</v>
      </c>
      <c r="BA300" s="7"/>
      <c r="BB300" s="21"/>
      <c r="BC300" s="21"/>
      <c r="BD300" s="17"/>
      <c r="BE300" s="266"/>
      <c r="BH300" s="20"/>
      <c r="BI300" s="20"/>
      <c r="BJ300" s="20"/>
      <c r="BK300" s="20"/>
      <c r="BL300" s="20"/>
      <c r="BM300" s="20"/>
      <c r="BN300" s="20"/>
      <c r="BO300" s="20"/>
      <c r="BP300" s="20"/>
      <c r="BQ300" s="20"/>
      <c r="BR300" s="20"/>
      <c r="BS300" s="20"/>
      <c r="BT300" s="20"/>
      <c r="BU300" s="20"/>
      <c r="BV300" s="20"/>
    </row>
    <row r="301" spans="1:74" ht="11.25" customHeight="1">
      <c r="A301" s="265"/>
      <c r="B301" s="17"/>
      <c r="C301" s="9"/>
      <c r="D301" s="6"/>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7"/>
      <c r="AE301" s="20"/>
      <c r="AF301" s="20"/>
      <c r="AG301" s="20" t="s">
        <v>275</v>
      </c>
      <c r="AH301" s="20"/>
      <c r="AI301" s="20"/>
      <c r="AJ301" s="20"/>
      <c r="AK301" s="20"/>
      <c r="AL301" s="20"/>
      <c r="AM301" s="23"/>
      <c r="AN301" s="23"/>
      <c r="AO301" s="23" t="s">
        <v>502</v>
      </c>
      <c r="AP301" s="23"/>
      <c r="AQ301" s="23"/>
      <c r="AR301" s="23"/>
      <c r="AS301" s="23"/>
      <c r="AT301" s="23"/>
      <c r="AU301" s="23"/>
      <c r="AV301" s="23"/>
      <c r="AW301" s="23"/>
      <c r="AX301" s="23"/>
      <c r="AY301" s="23"/>
      <c r="AZ301" s="118" t="s">
        <v>740</v>
      </c>
      <c r="BA301" s="7"/>
      <c r="BB301" s="21"/>
      <c r="BC301" s="21"/>
      <c r="BD301" s="17"/>
      <c r="BE301" s="266"/>
      <c r="BH301" s="20"/>
      <c r="BI301" s="20"/>
      <c r="BJ301" s="20"/>
      <c r="BK301" s="20"/>
      <c r="BL301" s="20"/>
      <c r="BM301" s="20"/>
      <c r="BN301" s="20"/>
      <c r="BO301" s="20"/>
      <c r="BP301" s="20"/>
      <c r="BQ301" s="20"/>
      <c r="BR301" s="20"/>
      <c r="BS301" s="20"/>
      <c r="BT301" s="20"/>
      <c r="BU301" s="20"/>
      <c r="BV301" s="20"/>
    </row>
    <row r="302" spans="1:74" ht="11.25" customHeight="1">
      <c r="A302" s="265"/>
      <c r="B302" s="17"/>
      <c r="C302" s="9"/>
      <c r="D302" s="6"/>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7"/>
      <c r="AE302" s="20"/>
      <c r="AF302" s="20"/>
      <c r="AG302" s="20" t="s">
        <v>765</v>
      </c>
      <c r="AH302" s="20"/>
      <c r="AI302" s="20"/>
      <c r="AJ302" s="20"/>
      <c r="AK302" s="23"/>
      <c r="AL302" s="23"/>
      <c r="AM302" s="23" t="s">
        <v>502</v>
      </c>
      <c r="AN302" s="23"/>
      <c r="AO302" s="23"/>
      <c r="AP302" s="23"/>
      <c r="AQ302" s="23"/>
      <c r="AR302" s="23"/>
      <c r="AS302" s="23"/>
      <c r="AT302" s="23"/>
      <c r="AU302" s="23"/>
      <c r="AV302" s="23"/>
      <c r="AW302" s="23"/>
      <c r="AX302" s="23"/>
      <c r="AY302" s="23"/>
      <c r="AZ302" s="118" t="s">
        <v>741</v>
      </c>
      <c r="BA302" s="7"/>
      <c r="BB302" s="21"/>
      <c r="BC302" s="21"/>
      <c r="BD302" s="17"/>
      <c r="BE302" s="266"/>
      <c r="BH302" s="20"/>
      <c r="BI302" s="20"/>
      <c r="BJ302" s="20"/>
      <c r="BK302" s="20"/>
      <c r="BL302" s="20"/>
      <c r="BM302" s="20"/>
      <c r="BN302" s="20"/>
      <c r="BO302" s="20"/>
      <c r="BP302" s="20"/>
      <c r="BQ302" s="20"/>
      <c r="BR302" s="20"/>
      <c r="BS302" s="20"/>
      <c r="BT302" s="20"/>
      <c r="BU302" s="20"/>
      <c r="BV302" s="20"/>
    </row>
    <row r="303" spans="1:74" ht="11.25" customHeight="1">
      <c r="A303" s="265"/>
      <c r="B303" s="17"/>
      <c r="C303" s="9"/>
      <c r="D303" s="6"/>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7"/>
      <c r="AE303" s="20"/>
      <c r="AF303" s="20"/>
      <c r="AG303" s="20" t="s">
        <v>766</v>
      </c>
      <c r="AH303" s="20"/>
      <c r="AI303" s="20"/>
      <c r="AJ303" s="23"/>
      <c r="AK303" s="23" t="s">
        <v>502</v>
      </c>
      <c r="AL303" s="23"/>
      <c r="AM303" s="23"/>
      <c r="AN303" s="23"/>
      <c r="AO303" s="23"/>
      <c r="AP303" s="23"/>
      <c r="AQ303" s="23"/>
      <c r="AR303" s="23"/>
      <c r="AS303" s="23"/>
      <c r="AT303" s="23"/>
      <c r="AU303" s="23"/>
      <c r="AV303" s="23"/>
      <c r="AW303" s="23"/>
      <c r="AX303" s="23"/>
      <c r="AY303" s="23"/>
      <c r="AZ303" s="118" t="s">
        <v>768</v>
      </c>
      <c r="BA303" s="7"/>
      <c r="BB303" s="21"/>
      <c r="BC303" s="21"/>
      <c r="BD303" s="17"/>
      <c r="BE303" s="266"/>
      <c r="BH303" s="20"/>
      <c r="BI303" s="20"/>
      <c r="BJ303" s="20"/>
      <c r="BK303" s="20"/>
      <c r="BL303" s="20"/>
      <c r="BM303" s="20"/>
      <c r="BN303" s="20"/>
      <c r="BO303" s="20"/>
      <c r="BP303" s="20"/>
      <c r="BQ303" s="20"/>
      <c r="BR303" s="20"/>
      <c r="BS303" s="20"/>
      <c r="BT303" s="20"/>
      <c r="BU303" s="20"/>
      <c r="BV303" s="20"/>
    </row>
    <row r="304" spans="1:74" ht="11.25" customHeight="1">
      <c r="A304" s="265"/>
      <c r="B304" s="17"/>
      <c r="C304" s="9"/>
      <c r="D304" s="6"/>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7"/>
      <c r="AE304" s="20"/>
      <c r="AF304" s="20"/>
      <c r="AG304" s="20" t="s">
        <v>767</v>
      </c>
      <c r="AH304" s="20"/>
      <c r="AI304" s="20"/>
      <c r="AJ304" s="23"/>
      <c r="AK304" s="23" t="s">
        <v>502</v>
      </c>
      <c r="AL304" s="23"/>
      <c r="AM304" s="23"/>
      <c r="AN304" s="23"/>
      <c r="AO304" s="23"/>
      <c r="AP304" s="23"/>
      <c r="AQ304" s="23"/>
      <c r="AR304" s="23"/>
      <c r="AS304" s="23"/>
      <c r="AT304" s="23"/>
      <c r="AU304" s="23"/>
      <c r="AV304" s="23"/>
      <c r="AW304" s="23"/>
      <c r="AX304" s="23"/>
      <c r="AY304" s="23"/>
      <c r="AZ304" s="118" t="s">
        <v>769</v>
      </c>
      <c r="BA304" s="7"/>
      <c r="BB304" s="21"/>
      <c r="BC304" s="21"/>
      <c r="BD304" s="17"/>
      <c r="BE304" s="266"/>
      <c r="BH304" s="20"/>
      <c r="BI304" s="20"/>
      <c r="BJ304" s="20"/>
      <c r="BK304" s="20"/>
      <c r="BL304" s="20"/>
      <c r="BM304" s="20"/>
      <c r="BN304" s="20"/>
      <c r="BO304" s="20"/>
      <c r="BP304" s="20"/>
      <c r="BQ304" s="20"/>
      <c r="BR304" s="20"/>
      <c r="BS304" s="20"/>
      <c r="BT304" s="20"/>
      <c r="BU304" s="20"/>
      <c r="BV304" s="20"/>
    </row>
    <row r="305" spans="1:74" ht="11.25" customHeight="1">
      <c r="A305" s="265"/>
      <c r="B305" s="17"/>
      <c r="C305" s="9"/>
      <c r="D305" s="6"/>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7"/>
      <c r="AE305" s="20"/>
      <c r="AF305" s="20"/>
      <c r="AG305" s="20" t="s">
        <v>450</v>
      </c>
      <c r="AH305" s="20"/>
      <c r="AI305" s="20"/>
      <c r="AJ305" s="20"/>
      <c r="AK305" s="20"/>
      <c r="AL305" s="20"/>
      <c r="AM305" s="20"/>
      <c r="AN305" s="20"/>
      <c r="AO305" s="20"/>
      <c r="AP305" s="20"/>
      <c r="AQ305" s="20"/>
      <c r="AR305" s="20"/>
      <c r="AS305" s="20"/>
      <c r="AT305" s="20"/>
      <c r="AU305" s="20"/>
      <c r="AV305" s="20"/>
      <c r="AW305" s="20"/>
      <c r="AX305" s="20"/>
      <c r="AY305" s="20"/>
      <c r="AZ305" s="118"/>
      <c r="BA305" s="7"/>
      <c r="BB305" s="21"/>
      <c r="BC305" s="21"/>
      <c r="BD305" s="17"/>
      <c r="BE305" s="266"/>
      <c r="BH305" s="20"/>
      <c r="BI305" s="20"/>
      <c r="BJ305" s="20"/>
      <c r="BK305" s="20"/>
      <c r="BL305" s="20"/>
      <c r="BM305" s="20"/>
      <c r="BN305" s="20"/>
      <c r="BO305" s="20"/>
      <c r="BP305" s="20"/>
      <c r="BQ305" s="20"/>
      <c r="BR305" s="20"/>
      <c r="BS305" s="20"/>
      <c r="BT305" s="20"/>
      <c r="BU305" s="20"/>
      <c r="BV305" s="20"/>
    </row>
    <row r="306" spans="1:74" ht="11.25" customHeight="1">
      <c r="A306" s="265"/>
      <c r="B306" s="17"/>
      <c r="C306" s="9"/>
      <c r="D306" s="6"/>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7"/>
      <c r="AE306" s="20"/>
      <c r="AF306" s="20"/>
      <c r="AG306" s="20"/>
      <c r="AH306" s="20" t="s">
        <v>449</v>
      </c>
      <c r="AI306" s="20"/>
      <c r="AJ306" s="20"/>
      <c r="AK306" s="23"/>
      <c r="AL306" s="23" t="s">
        <v>502</v>
      </c>
      <c r="AM306" s="23"/>
      <c r="AN306" s="23"/>
      <c r="AO306" s="23"/>
      <c r="AP306" s="23"/>
      <c r="AQ306" s="23"/>
      <c r="AR306" s="23"/>
      <c r="AS306" s="23"/>
      <c r="AT306" s="23"/>
      <c r="AU306" s="23"/>
      <c r="AV306" s="23"/>
      <c r="AW306" s="23"/>
      <c r="AX306" s="23"/>
      <c r="AY306" s="23"/>
      <c r="AZ306" s="118" t="s">
        <v>915</v>
      </c>
      <c r="BA306" s="7"/>
      <c r="BB306" s="21"/>
      <c r="BC306" s="21"/>
      <c r="BD306" s="17"/>
      <c r="BE306" s="266"/>
      <c r="BH306" s="20"/>
      <c r="BI306" s="20"/>
      <c r="BJ306" s="20"/>
      <c r="BK306" s="20"/>
      <c r="BL306" s="20"/>
      <c r="BM306" s="20"/>
      <c r="BN306" s="20"/>
      <c r="BO306" s="20"/>
      <c r="BP306" s="20"/>
      <c r="BQ306" s="20"/>
      <c r="BR306" s="20"/>
      <c r="BS306" s="20"/>
      <c r="BT306" s="20"/>
      <c r="BU306" s="20"/>
      <c r="BV306" s="20"/>
    </row>
    <row r="307" spans="1:74" ht="9" customHeight="1">
      <c r="A307" s="265"/>
      <c r="B307" s="17"/>
      <c r="C307" s="9"/>
      <c r="D307" s="6"/>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7"/>
      <c r="AE307" s="20"/>
      <c r="AF307" s="20"/>
      <c r="AG307" s="20"/>
      <c r="AH307" s="20"/>
      <c r="AI307" s="20"/>
      <c r="AJ307" s="20"/>
      <c r="AK307" s="23"/>
      <c r="AL307" s="23"/>
      <c r="AM307" s="23"/>
      <c r="AN307" s="23"/>
      <c r="AO307" s="23"/>
      <c r="AP307" s="23"/>
      <c r="AQ307" s="23"/>
      <c r="AR307" s="23"/>
      <c r="AS307" s="23"/>
      <c r="AT307" s="23"/>
      <c r="AU307" s="23"/>
      <c r="AV307" s="23"/>
      <c r="AW307" s="23"/>
      <c r="AX307" s="23"/>
      <c r="AY307" s="614"/>
      <c r="AZ307" s="118"/>
      <c r="BA307" s="7"/>
      <c r="BB307" s="21"/>
      <c r="BC307" s="21"/>
      <c r="BD307" s="17"/>
      <c r="BE307" s="266"/>
      <c r="BH307" s="20"/>
      <c r="BI307" s="20"/>
      <c r="BJ307" s="20"/>
      <c r="BK307" s="20"/>
      <c r="BL307" s="20"/>
      <c r="BM307" s="20"/>
      <c r="BN307" s="20"/>
      <c r="BO307" s="20"/>
      <c r="BP307" s="20"/>
      <c r="BQ307" s="20"/>
      <c r="BR307" s="20"/>
      <c r="BS307" s="20"/>
      <c r="BT307" s="20"/>
      <c r="BU307" s="20"/>
      <c r="BV307" s="20"/>
    </row>
    <row r="308" spans="1:74" ht="11.25" customHeight="1">
      <c r="A308" s="265"/>
      <c r="B308" s="17"/>
      <c r="C308" s="9"/>
      <c r="D308" s="6"/>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7"/>
      <c r="AE308" s="20"/>
      <c r="AF308" s="58" t="s">
        <v>508</v>
      </c>
      <c r="AG308" s="58"/>
      <c r="AH308" s="58"/>
      <c r="AI308" s="58"/>
      <c r="AJ308" s="235"/>
      <c r="AK308" s="235"/>
      <c r="AL308" s="235"/>
      <c r="AM308" s="235"/>
      <c r="AN308" s="235"/>
      <c r="AO308" s="235"/>
      <c r="AP308" s="235"/>
      <c r="AQ308" s="235"/>
      <c r="AR308" s="235"/>
      <c r="AS308" s="235"/>
      <c r="AT308" s="235"/>
      <c r="AU308" s="235"/>
      <c r="AV308" s="235"/>
      <c r="AW308" s="235"/>
      <c r="AX308" s="235"/>
      <c r="AY308" s="217"/>
      <c r="AZ308" s="118" t="s">
        <v>747</v>
      </c>
      <c r="BA308" s="7"/>
      <c r="BB308" s="21"/>
      <c r="BC308" s="21"/>
      <c r="BD308" s="17"/>
      <c r="BE308" s="266"/>
      <c r="BH308" s="20"/>
      <c r="BI308" s="20"/>
      <c r="BJ308" s="20"/>
      <c r="BK308" s="20"/>
      <c r="BL308" s="20"/>
      <c r="BM308" s="20"/>
      <c r="BN308" s="20"/>
      <c r="BO308" s="20"/>
      <c r="BP308" s="20"/>
      <c r="BQ308" s="20"/>
      <c r="BR308" s="20"/>
      <c r="BS308" s="20"/>
      <c r="BT308" s="20"/>
      <c r="BU308" s="20"/>
      <c r="BV308" s="20"/>
    </row>
    <row r="309" spans="1:74" ht="11.25" customHeight="1">
      <c r="A309" s="265"/>
      <c r="B309" s="17"/>
      <c r="C309" s="9"/>
      <c r="D309" s="6"/>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7"/>
      <c r="AE309" s="20"/>
      <c r="AF309" s="58"/>
      <c r="AG309" s="58"/>
      <c r="AH309" s="58"/>
      <c r="AI309" s="58"/>
      <c r="AJ309" s="58"/>
      <c r="AK309" s="58"/>
      <c r="AL309" s="58"/>
      <c r="AM309" s="58" t="s">
        <v>509</v>
      </c>
      <c r="AN309" s="20"/>
      <c r="AO309" s="20"/>
      <c r="AP309" s="20"/>
      <c r="AQ309" s="20"/>
      <c r="AR309" s="58"/>
      <c r="AS309" s="58"/>
      <c r="AT309" s="58"/>
      <c r="AU309" s="58"/>
      <c r="AV309" s="58"/>
      <c r="AW309" s="58"/>
      <c r="AX309" s="58"/>
      <c r="AY309" s="58"/>
      <c r="AZ309" s="118"/>
      <c r="BA309" s="7"/>
      <c r="BB309" s="21"/>
      <c r="BC309" s="21"/>
      <c r="BD309" s="17"/>
      <c r="BE309" s="266"/>
      <c r="BH309" s="20"/>
      <c r="BI309" s="20"/>
      <c r="BJ309" s="20"/>
      <c r="BK309" s="20"/>
      <c r="BL309" s="20"/>
      <c r="BM309" s="20"/>
      <c r="BN309" s="20"/>
      <c r="BO309" s="20"/>
      <c r="BP309" s="20"/>
      <c r="BQ309" s="20"/>
      <c r="BR309" s="20"/>
      <c r="BS309" s="20"/>
      <c r="BT309" s="20"/>
      <c r="BU309" s="20"/>
      <c r="BV309" s="20"/>
    </row>
    <row r="310" spans="1:74" ht="3" customHeight="1" thickBot="1">
      <c r="A310" s="633"/>
      <c r="B310" s="101"/>
      <c r="C310" s="100"/>
      <c r="D310" s="102"/>
      <c r="E310" s="103"/>
      <c r="F310" s="103"/>
      <c r="G310" s="103"/>
      <c r="H310" s="103"/>
      <c r="I310" s="103"/>
      <c r="J310" s="103"/>
      <c r="K310" s="103"/>
      <c r="L310" s="103"/>
      <c r="M310" s="103"/>
      <c r="N310" s="103"/>
      <c r="O310" s="103"/>
      <c r="P310" s="103"/>
      <c r="Q310" s="103"/>
      <c r="R310" s="103"/>
      <c r="S310" s="103"/>
      <c r="T310" s="103"/>
      <c r="U310" s="103"/>
      <c r="V310" s="103"/>
      <c r="W310" s="103"/>
      <c r="X310" s="103"/>
      <c r="Y310" s="103"/>
      <c r="Z310" s="103"/>
      <c r="AA310" s="103"/>
      <c r="AB310" s="103"/>
      <c r="AC310" s="103"/>
      <c r="AD310" s="104"/>
      <c r="AE310" s="103"/>
      <c r="AF310" s="103"/>
      <c r="AG310" s="103"/>
      <c r="AH310" s="103"/>
      <c r="AI310" s="103"/>
      <c r="AJ310" s="103"/>
      <c r="AK310" s="103"/>
      <c r="AL310" s="103"/>
      <c r="AM310" s="103"/>
      <c r="AN310" s="103"/>
      <c r="AO310" s="103"/>
      <c r="AP310" s="103"/>
      <c r="AQ310" s="103"/>
      <c r="AR310" s="103"/>
      <c r="AS310" s="103"/>
      <c r="AT310" s="103"/>
      <c r="AU310" s="103"/>
      <c r="AV310" s="103"/>
      <c r="AW310" s="103"/>
      <c r="AX310" s="103"/>
      <c r="AY310" s="103"/>
      <c r="AZ310" s="103"/>
      <c r="BA310" s="104"/>
      <c r="BB310" s="105"/>
      <c r="BC310" s="105"/>
      <c r="BD310" s="101"/>
      <c r="BE310" s="634"/>
      <c r="BH310" s="20"/>
      <c r="BI310" s="20"/>
      <c r="BJ310" s="20"/>
      <c r="BK310" s="20"/>
      <c r="BL310" s="20"/>
      <c r="BM310" s="20"/>
      <c r="BN310" s="20"/>
      <c r="BO310" s="20"/>
      <c r="BP310" s="20"/>
      <c r="BQ310" s="20"/>
      <c r="BR310" s="20"/>
      <c r="BS310" s="20"/>
      <c r="BT310" s="20"/>
      <c r="BU310" s="20"/>
      <c r="BV310" s="20"/>
    </row>
    <row r="311" spans="1:74" ht="3" customHeight="1">
      <c r="A311" s="265"/>
      <c r="B311" s="17"/>
      <c r="C311" s="9"/>
      <c r="D311" s="6"/>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7"/>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7"/>
      <c r="BB311" s="21"/>
      <c r="BC311" s="21"/>
      <c r="BD311" s="17"/>
      <c r="BE311" s="266"/>
      <c r="BH311" s="20"/>
      <c r="BI311" s="20"/>
      <c r="BJ311" s="20"/>
      <c r="BK311" s="20"/>
      <c r="BL311" s="20"/>
      <c r="BM311" s="20"/>
      <c r="BN311" s="20"/>
      <c r="BO311" s="20"/>
      <c r="BP311" s="20"/>
      <c r="BQ311" s="20"/>
      <c r="BR311" s="20"/>
      <c r="BS311" s="20"/>
      <c r="BT311" s="20"/>
      <c r="BU311" s="20"/>
      <c r="BV311" s="20"/>
    </row>
    <row r="312" spans="1:74" ht="11.25" customHeight="1">
      <c r="A312" s="265"/>
      <c r="B312" s="17">
        <v>54</v>
      </c>
      <c r="C312" s="9"/>
      <c r="D312" s="6"/>
      <c r="E312" s="20" t="s">
        <v>173</v>
      </c>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7"/>
      <c r="AE312" s="20"/>
      <c r="AF312" s="58" t="s">
        <v>908</v>
      </c>
      <c r="AG312" s="58"/>
      <c r="AH312" s="58"/>
      <c r="AI312" s="58"/>
      <c r="AJ312" s="58"/>
      <c r="AK312" s="58"/>
      <c r="AL312" s="58"/>
      <c r="AM312" s="58"/>
      <c r="AN312" s="58"/>
      <c r="AO312" s="58"/>
      <c r="AP312" s="58"/>
      <c r="AQ312" s="58"/>
      <c r="AR312" s="58"/>
      <c r="AS312" s="58"/>
      <c r="AT312" s="58"/>
      <c r="AU312" s="58"/>
      <c r="AV312" s="58"/>
      <c r="AW312" s="58"/>
      <c r="AX312" s="58"/>
      <c r="AY312" s="58"/>
      <c r="AZ312" s="90"/>
      <c r="BA312" s="7"/>
      <c r="BB312" s="21"/>
      <c r="BC312" s="21"/>
      <c r="BD312" s="17"/>
      <c r="BE312" s="266"/>
      <c r="BH312" s="20"/>
      <c r="BI312" s="20"/>
      <c r="BJ312" s="20"/>
      <c r="BK312" s="20"/>
      <c r="BL312" s="20"/>
      <c r="BM312" s="20"/>
      <c r="BN312" s="20"/>
      <c r="BO312" s="20"/>
      <c r="BP312" s="20"/>
      <c r="BQ312" s="20"/>
      <c r="BR312" s="20"/>
      <c r="BS312" s="20"/>
      <c r="BT312" s="20"/>
      <c r="BU312" s="20"/>
      <c r="BV312" s="20"/>
    </row>
    <row r="313" spans="1:74" ht="11.25" customHeight="1">
      <c r="A313" s="265"/>
      <c r="B313" s="17"/>
      <c r="C313" s="9"/>
      <c r="D313" s="6"/>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7"/>
      <c r="AE313" s="20"/>
      <c r="AF313" s="58"/>
      <c r="AG313" s="58" t="s">
        <v>909</v>
      </c>
      <c r="AH313" s="58"/>
      <c r="AI313" s="58"/>
      <c r="AJ313" s="58"/>
      <c r="AK313" s="23" t="s">
        <v>502</v>
      </c>
      <c r="AL313" s="23"/>
      <c r="AM313" s="23"/>
      <c r="AN313" s="23"/>
      <c r="AO313" s="23"/>
      <c r="AP313" s="23"/>
      <c r="AQ313" s="23"/>
      <c r="AR313" s="23"/>
      <c r="AS313" s="23"/>
      <c r="AT313" s="23"/>
      <c r="AU313" s="23"/>
      <c r="AV313" s="23"/>
      <c r="AW313" s="23"/>
      <c r="AX313" s="23"/>
      <c r="AY313" s="23"/>
      <c r="AZ313" s="90" t="s">
        <v>722</v>
      </c>
      <c r="BA313" s="7"/>
      <c r="BB313" s="21"/>
      <c r="BC313" s="21"/>
      <c r="BD313" s="17"/>
      <c r="BE313" s="266"/>
      <c r="BH313" s="20"/>
      <c r="BI313" s="20"/>
      <c r="BJ313" s="20"/>
      <c r="BK313" s="20"/>
      <c r="BL313" s="20"/>
      <c r="BM313" s="20"/>
      <c r="BN313" s="20"/>
      <c r="BO313" s="20"/>
      <c r="BP313" s="20"/>
      <c r="BQ313" s="20"/>
      <c r="BR313" s="20"/>
      <c r="BS313" s="20"/>
      <c r="BT313" s="20"/>
      <c r="BU313" s="20"/>
      <c r="BV313" s="20"/>
    </row>
    <row r="314" spans="1:74" ht="11.25" customHeight="1">
      <c r="A314" s="265"/>
      <c r="B314" s="17"/>
      <c r="C314" s="9"/>
      <c r="D314" s="6"/>
      <c r="E314" s="20"/>
      <c r="F314" s="20" t="s">
        <v>759</v>
      </c>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7"/>
      <c r="AE314" s="20"/>
      <c r="AF314" s="58"/>
      <c r="AG314" s="58" t="s">
        <v>1008</v>
      </c>
      <c r="AH314" s="58"/>
      <c r="AI314" s="58"/>
      <c r="AJ314" s="58"/>
      <c r="AK314" s="58"/>
      <c r="AL314" s="58"/>
      <c r="AM314" s="58"/>
      <c r="AN314" s="58"/>
      <c r="AO314" s="58"/>
      <c r="AP314" s="58"/>
      <c r="AQ314" s="58"/>
      <c r="AR314" s="58"/>
      <c r="AS314" s="58"/>
      <c r="AT314" s="58"/>
      <c r="AU314" s="23"/>
      <c r="AV314" s="23"/>
      <c r="AW314" s="23"/>
      <c r="AX314" s="23"/>
      <c r="AY314" s="58"/>
      <c r="AZ314" s="58"/>
      <c r="BA314" s="7"/>
      <c r="BB314" s="21"/>
      <c r="BC314" s="21"/>
      <c r="BD314" s="17"/>
      <c r="BE314" s="266"/>
      <c r="BH314" s="20"/>
      <c r="BI314" s="20"/>
      <c r="BJ314" s="20"/>
      <c r="BK314" s="20"/>
      <c r="BL314" s="20"/>
      <c r="BM314" s="20"/>
      <c r="BN314" s="20"/>
      <c r="BO314" s="20"/>
      <c r="BP314" s="20"/>
      <c r="BQ314" s="20"/>
      <c r="BR314" s="20"/>
      <c r="BS314" s="20"/>
      <c r="BT314" s="20"/>
      <c r="BU314" s="20"/>
      <c r="BV314" s="20"/>
    </row>
    <row r="315" spans="1:74" ht="11.25" customHeight="1">
      <c r="A315" s="265"/>
      <c r="B315" s="17"/>
      <c r="C315" s="9"/>
      <c r="D315" s="6"/>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7"/>
      <c r="AE315" s="20"/>
      <c r="AF315" s="58"/>
      <c r="AG315" s="58"/>
      <c r="AH315" s="58" t="s">
        <v>276</v>
      </c>
      <c r="AI315" s="58"/>
      <c r="AJ315" s="58"/>
      <c r="AK315" s="23"/>
      <c r="AL315" s="23"/>
      <c r="AM315" s="23"/>
      <c r="AN315" s="23" t="s">
        <v>502</v>
      </c>
      <c r="AO315" s="23"/>
      <c r="AP315" s="23"/>
      <c r="AQ315" s="23"/>
      <c r="AR315" s="23"/>
      <c r="AS315" s="23"/>
      <c r="AT315" s="23"/>
      <c r="AU315" s="23"/>
      <c r="AV315" s="23"/>
      <c r="AW315" s="23"/>
      <c r="AX315" s="23"/>
      <c r="AY315" s="23"/>
      <c r="AZ315" s="90" t="s">
        <v>723</v>
      </c>
      <c r="BA315" s="7"/>
      <c r="BB315" s="21"/>
      <c r="BC315" s="21"/>
      <c r="BD315" s="17"/>
      <c r="BE315" s="266"/>
      <c r="BH315" s="20"/>
      <c r="BI315" s="20"/>
      <c r="BJ315" s="20"/>
      <c r="BK315" s="20"/>
      <c r="BL315" s="20"/>
      <c r="BM315" s="20"/>
      <c r="BN315" s="20"/>
      <c r="BO315" s="20"/>
      <c r="BP315" s="20"/>
      <c r="BQ315" s="20"/>
      <c r="BR315" s="20"/>
      <c r="BS315" s="20"/>
      <c r="BT315" s="20"/>
      <c r="BU315" s="20"/>
      <c r="BV315" s="20"/>
    </row>
    <row r="316" spans="1:74" ht="11.25" customHeight="1">
      <c r="A316" s="265"/>
      <c r="B316" s="17"/>
      <c r="C316" s="9"/>
      <c r="D316" s="6"/>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7"/>
      <c r="AE316" s="20"/>
      <c r="AF316" s="58"/>
      <c r="AG316" s="58" t="s">
        <v>175</v>
      </c>
      <c r="AH316" s="58"/>
      <c r="AI316" s="58"/>
      <c r="AJ316" s="23" t="s">
        <v>502</v>
      </c>
      <c r="AK316" s="23"/>
      <c r="AL316" s="23"/>
      <c r="AM316" s="23"/>
      <c r="AN316" s="23"/>
      <c r="AO316" s="23"/>
      <c r="AP316" s="23"/>
      <c r="AQ316" s="23"/>
      <c r="AR316" s="23"/>
      <c r="AS316" s="23"/>
      <c r="AT316" s="23"/>
      <c r="AU316" s="23"/>
      <c r="AV316" s="23"/>
      <c r="AW316" s="23"/>
      <c r="AX316" s="23"/>
      <c r="AY316" s="23"/>
      <c r="AZ316" s="90" t="s">
        <v>724</v>
      </c>
      <c r="BA316" s="7"/>
      <c r="BB316" s="21"/>
      <c r="BC316" s="21"/>
      <c r="BD316" s="17"/>
      <c r="BE316" s="266"/>
      <c r="BH316" s="20"/>
      <c r="BI316" s="20"/>
      <c r="BJ316" s="20"/>
      <c r="BK316" s="20"/>
      <c r="BL316" s="20"/>
      <c r="BM316" s="20"/>
      <c r="BN316" s="20"/>
      <c r="BO316" s="20"/>
      <c r="BP316" s="20"/>
      <c r="BQ316" s="20"/>
      <c r="BR316" s="20"/>
      <c r="BS316" s="20"/>
      <c r="BT316" s="20"/>
      <c r="BU316" s="20"/>
      <c r="BV316" s="20"/>
    </row>
    <row r="317" spans="1:74" ht="11.25" customHeight="1">
      <c r="A317" s="265"/>
      <c r="B317" s="17"/>
      <c r="C317" s="9"/>
      <c r="D317" s="6"/>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7"/>
      <c r="AE317" s="20"/>
      <c r="AF317" s="58"/>
      <c r="AG317" s="58" t="s">
        <v>277</v>
      </c>
      <c r="AH317" s="58"/>
      <c r="AI317" s="58"/>
      <c r="AJ317" s="23"/>
      <c r="AK317" s="23"/>
      <c r="AL317" s="23"/>
      <c r="AM317" s="23"/>
      <c r="AN317" s="23"/>
      <c r="AO317" s="23"/>
      <c r="AP317" s="23"/>
      <c r="AQ317" s="23"/>
      <c r="AR317" s="23"/>
      <c r="AS317" s="23"/>
      <c r="AT317" s="23" t="s">
        <v>502</v>
      </c>
      <c r="AU317" s="23"/>
      <c r="AV317" s="23"/>
      <c r="AW317" s="23"/>
      <c r="AX317" s="23" t="s">
        <v>502</v>
      </c>
      <c r="AY317" s="23"/>
      <c r="AZ317" s="90" t="s">
        <v>725</v>
      </c>
      <c r="BA317" s="7"/>
      <c r="BB317" s="21"/>
      <c r="BC317" s="21"/>
      <c r="BD317" s="17"/>
      <c r="BE317" s="266"/>
      <c r="BH317" s="20"/>
      <c r="BI317" s="20"/>
      <c r="BJ317" s="20"/>
      <c r="BK317" s="20"/>
      <c r="BL317" s="20"/>
      <c r="BM317" s="20"/>
      <c r="BN317" s="20"/>
      <c r="BO317" s="20"/>
      <c r="BP317" s="20"/>
      <c r="BQ317" s="20"/>
      <c r="BR317" s="20"/>
      <c r="BS317" s="20"/>
      <c r="BT317" s="20"/>
      <c r="BU317" s="20"/>
      <c r="BV317" s="20"/>
    </row>
    <row r="318" spans="1:74" ht="11.25" customHeight="1">
      <c r="A318" s="265"/>
      <c r="B318" s="17"/>
      <c r="C318" s="9"/>
      <c r="D318" s="6"/>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7"/>
      <c r="AE318" s="20"/>
      <c r="AF318" s="58"/>
      <c r="AG318" s="20" t="s">
        <v>451</v>
      </c>
      <c r="AH318" s="20"/>
      <c r="AI318" s="20"/>
      <c r="AJ318" s="20"/>
      <c r="AK318" s="20"/>
      <c r="AL318" s="20"/>
      <c r="AM318" s="20"/>
      <c r="AN318" s="20"/>
      <c r="AO318" s="20"/>
      <c r="AP318" s="20"/>
      <c r="AQ318" s="20"/>
      <c r="AR318" s="20"/>
      <c r="AS318" s="23"/>
      <c r="AT318" s="23" t="s">
        <v>502</v>
      </c>
      <c r="AU318" s="23"/>
      <c r="AV318" s="23"/>
      <c r="AW318" s="23"/>
      <c r="AX318" s="23"/>
      <c r="AY318" s="23"/>
      <c r="AZ318" s="413" t="s">
        <v>726</v>
      </c>
      <c r="BA318" s="7"/>
      <c r="BB318" s="21"/>
      <c r="BC318" s="21"/>
      <c r="BD318" s="17"/>
      <c r="BE318" s="266"/>
      <c r="BH318" s="20"/>
      <c r="BI318" s="20"/>
      <c r="BJ318" s="20"/>
      <c r="BK318" s="20"/>
      <c r="BL318" s="20"/>
      <c r="BM318" s="20"/>
      <c r="BN318" s="20"/>
      <c r="BO318" s="20"/>
      <c r="BP318" s="20"/>
      <c r="BQ318" s="20"/>
      <c r="BR318" s="20"/>
      <c r="BS318" s="20"/>
      <c r="BT318" s="20"/>
      <c r="BU318" s="20"/>
      <c r="BV318" s="20"/>
    </row>
    <row r="319" spans="1:74" ht="11.25" customHeight="1">
      <c r="A319" s="265"/>
      <c r="B319" s="17"/>
      <c r="C319" s="9"/>
      <c r="D319" s="6"/>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7"/>
      <c r="AE319" s="20"/>
      <c r="AF319" s="58" t="s">
        <v>910</v>
      </c>
      <c r="AG319" s="58"/>
      <c r="AH319" s="58"/>
      <c r="AI319" s="58"/>
      <c r="AJ319" s="58"/>
      <c r="AK319" s="58"/>
      <c r="AL319" s="58"/>
      <c r="AM319" s="58"/>
      <c r="AN319" s="58"/>
      <c r="AO319" s="58"/>
      <c r="AP319" s="58"/>
      <c r="AQ319" s="58"/>
      <c r="AR319" s="58"/>
      <c r="AS319" s="58"/>
      <c r="AT319" s="58"/>
      <c r="AU319" s="58"/>
      <c r="AV319" s="58"/>
      <c r="AW319" s="58"/>
      <c r="AX319" s="58"/>
      <c r="AY319" s="58"/>
      <c r="AZ319" s="90"/>
      <c r="BA319" s="7"/>
      <c r="BB319" s="21"/>
      <c r="BC319" s="21"/>
      <c r="BD319" s="17"/>
      <c r="BE319" s="266"/>
      <c r="BH319" s="20"/>
      <c r="BI319" s="20"/>
      <c r="BJ319" s="20"/>
      <c r="BK319" s="20"/>
      <c r="BL319" s="20"/>
      <c r="BM319" s="20"/>
      <c r="BN319" s="20"/>
      <c r="BO319" s="20"/>
      <c r="BP319" s="20"/>
      <c r="BQ319" s="20"/>
      <c r="BR319" s="20"/>
      <c r="BS319" s="20"/>
      <c r="BT319" s="20"/>
      <c r="BU319" s="20"/>
      <c r="BV319" s="20"/>
    </row>
    <row r="320" spans="1:74" ht="11.25" customHeight="1">
      <c r="A320" s="265"/>
      <c r="B320" s="17"/>
      <c r="C320" s="9"/>
      <c r="D320" s="6"/>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7"/>
      <c r="AE320" s="20"/>
      <c r="AF320" s="58"/>
      <c r="AG320" s="58" t="s">
        <v>911</v>
      </c>
      <c r="AH320" s="58"/>
      <c r="AI320" s="58"/>
      <c r="AJ320" s="58"/>
      <c r="AK320" s="23"/>
      <c r="AL320" s="23" t="s">
        <v>502</v>
      </c>
      <c r="AM320" s="23"/>
      <c r="AN320" s="23"/>
      <c r="AO320" s="23"/>
      <c r="AP320" s="23"/>
      <c r="AQ320" s="23"/>
      <c r="AR320" s="23"/>
      <c r="AS320" s="23"/>
      <c r="AT320" s="23"/>
      <c r="AU320" s="23"/>
      <c r="AV320" s="23"/>
      <c r="AW320" s="23"/>
      <c r="AX320" s="23"/>
      <c r="AY320" s="23"/>
      <c r="AZ320" s="90" t="s">
        <v>736</v>
      </c>
      <c r="BA320" s="7"/>
      <c r="BB320" s="21"/>
      <c r="BC320" s="21"/>
      <c r="BD320" s="17"/>
      <c r="BE320" s="266"/>
      <c r="BH320" s="20"/>
      <c r="BI320" s="20"/>
      <c r="BJ320" s="20"/>
      <c r="BK320" s="20"/>
      <c r="BL320" s="20"/>
      <c r="BM320" s="20"/>
      <c r="BN320" s="20"/>
      <c r="BO320" s="20"/>
      <c r="BP320" s="20"/>
      <c r="BQ320" s="20"/>
      <c r="BR320" s="20"/>
      <c r="BS320" s="20"/>
      <c r="BT320" s="20"/>
      <c r="BU320" s="20"/>
      <c r="BV320" s="20"/>
    </row>
    <row r="321" spans="1:74" ht="11.25" customHeight="1">
      <c r="A321" s="265"/>
      <c r="B321" s="17"/>
      <c r="C321" s="9"/>
      <c r="D321" s="6"/>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7"/>
      <c r="AE321" s="20"/>
      <c r="AF321" s="58"/>
      <c r="AG321" s="58" t="s">
        <v>763</v>
      </c>
      <c r="AH321" s="58"/>
      <c r="AI321" s="58"/>
      <c r="AJ321" s="58"/>
      <c r="AK321" s="23"/>
      <c r="AL321" s="23"/>
      <c r="AM321" s="23"/>
      <c r="AN321" s="23" t="s">
        <v>502</v>
      </c>
      <c r="AO321" s="23"/>
      <c r="AP321" s="23"/>
      <c r="AQ321" s="23"/>
      <c r="AR321" s="23"/>
      <c r="AS321" s="23"/>
      <c r="AT321" s="23"/>
      <c r="AU321" s="23"/>
      <c r="AV321" s="23"/>
      <c r="AW321" s="23"/>
      <c r="AX321" s="23"/>
      <c r="AY321" s="23"/>
      <c r="AZ321" s="90" t="s">
        <v>737</v>
      </c>
      <c r="BA321" s="7"/>
      <c r="BB321" s="21"/>
      <c r="BC321" s="21"/>
      <c r="BD321" s="17"/>
      <c r="BE321" s="266"/>
      <c r="BH321" s="20"/>
      <c r="BI321" s="20"/>
      <c r="BJ321" s="20"/>
      <c r="BK321" s="20"/>
      <c r="BL321" s="20"/>
      <c r="BM321" s="20"/>
      <c r="BN321" s="20"/>
      <c r="BO321" s="20"/>
      <c r="BP321" s="20"/>
      <c r="BQ321" s="20"/>
      <c r="BR321" s="20"/>
      <c r="BS321" s="20"/>
      <c r="BT321" s="20"/>
      <c r="BU321" s="20"/>
      <c r="BV321" s="20"/>
    </row>
    <row r="322" spans="1:74" ht="11.25" customHeight="1">
      <c r="A322" s="265"/>
      <c r="B322" s="17"/>
      <c r="C322" s="9"/>
      <c r="D322" s="6"/>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7"/>
      <c r="AE322" s="20"/>
      <c r="AF322" s="58"/>
      <c r="AG322" s="58" t="s">
        <v>278</v>
      </c>
      <c r="AH322" s="58"/>
      <c r="AI322" s="58"/>
      <c r="AJ322" s="58"/>
      <c r="AK322" s="58"/>
      <c r="AL322" s="58"/>
      <c r="AM322" s="58"/>
      <c r="AN322" s="58"/>
      <c r="AO322" s="58"/>
      <c r="AP322" s="58"/>
      <c r="AQ322" s="58"/>
      <c r="AR322" s="23"/>
      <c r="AS322" s="23" t="s">
        <v>502</v>
      </c>
      <c r="AT322" s="23"/>
      <c r="AU322" s="23"/>
      <c r="AV322" s="23"/>
      <c r="AW322" s="23"/>
      <c r="AX322" s="23"/>
      <c r="AY322" s="23"/>
      <c r="AZ322" s="90" t="s">
        <v>738</v>
      </c>
      <c r="BA322" s="7"/>
      <c r="BB322" s="21"/>
      <c r="BC322" s="21"/>
      <c r="BD322" s="17"/>
      <c r="BE322" s="266"/>
      <c r="BH322" s="20"/>
      <c r="BI322" s="20"/>
      <c r="BJ322" s="20"/>
      <c r="BK322" s="20"/>
      <c r="BL322" s="20"/>
      <c r="BM322" s="20"/>
      <c r="BN322" s="20"/>
      <c r="BO322" s="20"/>
      <c r="BP322" s="20"/>
      <c r="BQ322" s="20"/>
      <c r="BR322" s="20"/>
      <c r="BS322" s="20"/>
      <c r="BT322" s="20"/>
      <c r="BU322" s="20"/>
      <c r="BV322" s="20"/>
    </row>
    <row r="323" spans="1:74" ht="11.25" customHeight="1">
      <c r="A323" s="265"/>
      <c r="B323" s="17"/>
      <c r="C323" s="9"/>
      <c r="D323" s="6"/>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7"/>
      <c r="AE323" s="20"/>
      <c r="AF323" s="58"/>
      <c r="AG323" s="20" t="s">
        <v>174</v>
      </c>
      <c r="AH323" s="20"/>
      <c r="AI323" s="20"/>
      <c r="AJ323" s="20"/>
      <c r="AK323" s="20"/>
      <c r="AL323" s="20"/>
      <c r="AM323" s="23"/>
      <c r="AN323" s="23" t="s">
        <v>502</v>
      </c>
      <c r="AO323" s="23"/>
      <c r="AP323" s="23"/>
      <c r="AQ323" s="23"/>
      <c r="AR323" s="23"/>
      <c r="AS323" s="23"/>
      <c r="AT323" s="23"/>
      <c r="AU323" s="23"/>
      <c r="AV323" s="23"/>
      <c r="AW323" s="23"/>
      <c r="AX323" s="23"/>
      <c r="AY323" s="23"/>
      <c r="AZ323" s="413" t="s">
        <v>889</v>
      </c>
      <c r="BA323" s="7"/>
      <c r="BB323" s="21"/>
      <c r="BC323" s="21"/>
      <c r="BD323" s="17"/>
      <c r="BE323" s="266"/>
      <c r="BH323" s="20"/>
      <c r="BI323" s="20"/>
      <c r="BJ323" s="20"/>
      <c r="BK323" s="20"/>
      <c r="BL323" s="20"/>
      <c r="BM323" s="20"/>
      <c r="BN323" s="20"/>
      <c r="BO323" s="20"/>
      <c r="BP323" s="20"/>
      <c r="BQ323" s="20"/>
      <c r="BR323" s="20"/>
      <c r="BS323" s="20"/>
      <c r="BT323" s="20"/>
      <c r="BU323" s="20"/>
      <c r="BV323" s="20"/>
    </row>
    <row r="324" spans="1:74" ht="11.25" customHeight="1">
      <c r="A324" s="265"/>
      <c r="B324" s="17"/>
      <c r="C324" s="9"/>
      <c r="D324" s="6"/>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7"/>
      <c r="AE324" s="20"/>
      <c r="AF324" s="58"/>
      <c r="AG324" s="20" t="s">
        <v>176</v>
      </c>
      <c r="AH324" s="20"/>
      <c r="AI324" s="20"/>
      <c r="AJ324" s="20"/>
      <c r="AK324" s="20"/>
      <c r="AL324" s="20"/>
      <c r="AM324" s="20"/>
      <c r="AN324" s="20"/>
      <c r="AO324" s="20"/>
      <c r="AP324" s="20"/>
      <c r="AQ324" s="20"/>
      <c r="AR324" s="23" t="s">
        <v>502</v>
      </c>
      <c r="AS324" s="23"/>
      <c r="AT324" s="23"/>
      <c r="AU324" s="23"/>
      <c r="AV324" s="23"/>
      <c r="AW324" s="23"/>
      <c r="AX324" s="23"/>
      <c r="AY324" s="23"/>
      <c r="AZ324" s="413" t="s">
        <v>926</v>
      </c>
      <c r="BA324" s="7"/>
      <c r="BB324" s="21"/>
      <c r="BC324" s="21"/>
      <c r="BD324" s="17"/>
      <c r="BE324" s="266"/>
      <c r="BH324" s="20"/>
      <c r="BI324" s="20"/>
      <c r="BJ324" s="20"/>
      <c r="BK324" s="20"/>
      <c r="BL324" s="20"/>
      <c r="BM324" s="20"/>
      <c r="BN324" s="20"/>
      <c r="BO324" s="20"/>
      <c r="BP324" s="20"/>
      <c r="BQ324" s="20"/>
      <c r="BR324" s="20"/>
      <c r="BS324" s="20"/>
      <c r="BT324" s="20"/>
      <c r="BU324" s="20"/>
      <c r="BV324" s="20"/>
    </row>
    <row r="325" spans="1:74" ht="11.25" customHeight="1">
      <c r="A325" s="265"/>
      <c r="B325" s="17"/>
      <c r="C325" s="9"/>
      <c r="D325" s="6"/>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7"/>
      <c r="AE325" s="20"/>
      <c r="AF325" s="58" t="s">
        <v>912</v>
      </c>
      <c r="AG325" s="58"/>
      <c r="AH325" s="58"/>
      <c r="AI325" s="58"/>
      <c r="AJ325" s="58"/>
      <c r="AK325" s="58"/>
      <c r="AL325" s="23"/>
      <c r="AM325" s="58"/>
      <c r="AN325" s="58"/>
      <c r="AO325" s="58"/>
      <c r="AP325" s="58"/>
      <c r="AQ325" s="58"/>
      <c r="AR325" s="23"/>
      <c r="AS325" s="23"/>
      <c r="AT325" s="23"/>
      <c r="AU325" s="23"/>
      <c r="AV325" s="23"/>
      <c r="AW325" s="23"/>
      <c r="AX325" s="23"/>
      <c r="AY325" s="58"/>
      <c r="AZ325" s="90"/>
      <c r="BA325" s="7"/>
      <c r="BB325" s="21"/>
      <c r="BC325" s="21"/>
      <c r="BD325" s="17"/>
      <c r="BE325" s="266"/>
      <c r="BH325" s="20"/>
      <c r="BI325" s="20"/>
      <c r="BJ325" s="20"/>
      <c r="BK325" s="20"/>
      <c r="BL325" s="20"/>
      <c r="BM325" s="20"/>
      <c r="BN325" s="20"/>
      <c r="BO325" s="20"/>
      <c r="BP325" s="20"/>
      <c r="BQ325" s="20"/>
      <c r="BR325" s="20"/>
      <c r="BS325" s="20"/>
      <c r="BT325" s="20"/>
      <c r="BU325" s="20"/>
      <c r="BV325" s="20"/>
    </row>
    <row r="326" spans="1:74" ht="11.25" customHeight="1">
      <c r="A326" s="265"/>
      <c r="B326" s="17"/>
      <c r="C326" s="9"/>
      <c r="D326" s="6"/>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7"/>
      <c r="AE326" s="20"/>
      <c r="AF326" s="58"/>
      <c r="AG326" s="58" t="s">
        <v>452</v>
      </c>
      <c r="AH326" s="58"/>
      <c r="AI326" s="58"/>
      <c r="AJ326" s="58"/>
      <c r="AK326" s="23" t="s">
        <v>502</v>
      </c>
      <c r="AL326" s="23"/>
      <c r="AM326" s="23"/>
      <c r="AN326" s="23"/>
      <c r="AO326" s="23"/>
      <c r="AP326" s="23"/>
      <c r="AQ326" s="23"/>
      <c r="AR326" s="23"/>
      <c r="AS326" s="23"/>
      <c r="AT326" s="23"/>
      <c r="AU326" s="23"/>
      <c r="AV326" s="23"/>
      <c r="AW326" s="23"/>
      <c r="AX326" s="23"/>
      <c r="AY326" s="23"/>
      <c r="AZ326" s="90" t="s">
        <v>739</v>
      </c>
      <c r="BA326" s="7"/>
      <c r="BB326" s="21"/>
      <c r="BC326" s="21"/>
      <c r="BD326" s="17"/>
      <c r="BE326" s="266"/>
      <c r="BH326" s="20"/>
      <c r="BI326" s="20"/>
      <c r="BJ326" s="20"/>
      <c r="BK326" s="20"/>
      <c r="BL326" s="20"/>
      <c r="BM326" s="20"/>
      <c r="BN326" s="20"/>
      <c r="BO326" s="20"/>
      <c r="BP326" s="20"/>
      <c r="BQ326" s="20"/>
      <c r="BR326" s="20"/>
      <c r="BS326" s="20"/>
      <c r="BT326" s="20"/>
      <c r="BU326" s="20"/>
      <c r="BV326" s="20"/>
    </row>
    <row r="327" spans="1:74" ht="11.25" customHeight="1">
      <c r="A327" s="265"/>
      <c r="B327" s="17"/>
      <c r="C327" s="9"/>
      <c r="D327" s="6"/>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7"/>
      <c r="AE327" s="20"/>
      <c r="AF327" s="58"/>
      <c r="AG327" s="58" t="s">
        <v>764</v>
      </c>
      <c r="AH327" s="58"/>
      <c r="AI327" s="58"/>
      <c r="AJ327" s="23" t="s">
        <v>502</v>
      </c>
      <c r="AK327" s="23"/>
      <c r="AL327" s="23"/>
      <c r="AM327" s="23"/>
      <c r="AN327" s="23"/>
      <c r="AO327" s="23"/>
      <c r="AP327" s="23"/>
      <c r="AQ327" s="23"/>
      <c r="AR327" s="23"/>
      <c r="AS327" s="23"/>
      <c r="AT327" s="23"/>
      <c r="AU327" s="23"/>
      <c r="AV327" s="23"/>
      <c r="AW327" s="23"/>
      <c r="AX327" s="23"/>
      <c r="AY327" s="23"/>
      <c r="AZ327" s="90" t="s">
        <v>740</v>
      </c>
      <c r="BA327" s="7"/>
      <c r="BB327" s="21"/>
      <c r="BC327" s="21"/>
      <c r="BD327" s="17"/>
      <c r="BE327" s="266"/>
      <c r="BH327" s="20"/>
      <c r="BI327" s="20"/>
      <c r="BJ327" s="20"/>
      <c r="BK327" s="20"/>
      <c r="BL327" s="20"/>
      <c r="BM327" s="20"/>
      <c r="BN327" s="20"/>
      <c r="BO327" s="20"/>
      <c r="BP327" s="20"/>
      <c r="BQ327" s="20"/>
      <c r="BR327" s="20"/>
      <c r="BS327" s="20"/>
      <c r="BT327" s="20"/>
      <c r="BU327" s="20"/>
      <c r="BV327" s="20"/>
    </row>
    <row r="328" spans="1:74" ht="11.25" customHeight="1">
      <c r="A328" s="265"/>
      <c r="B328" s="17"/>
      <c r="C328" s="9"/>
      <c r="D328" s="6"/>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7"/>
      <c r="AE328" s="20"/>
      <c r="AF328" s="58"/>
      <c r="AG328" s="58" t="s">
        <v>913</v>
      </c>
      <c r="AH328" s="58"/>
      <c r="AI328" s="58"/>
      <c r="AJ328" s="58"/>
      <c r="AK328" s="58"/>
      <c r="AL328" s="58"/>
      <c r="AM328" s="58"/>
      <c r="AN328" s="58"/>
      <c r="AO328" s="58"/>
      <c r="AP328" s="58"/>
      <c r="AQ328" s="58"/>
      <c r="AR328" s="23" t="s">
        <v>502</v>
      </c>
      <c r="AS328" s="23"/>
      <c r="AT328" s="23"/>
      <c r="AU328" s="23"/>
      <c r="AV328" s="23"/>
      <c r="AW328" s="23"/>
      <c r="AX328" s="23"/>
      <c r="AY328" s="23"/>
      <c r="AZ328" s="90" t="s">
        <v>741</v>
      </c>
      <c r="BA328" s="7"/>
      <c r="BB328" s="21"/>
      <c r="BC328" s="21"/>
      <c r="BD328" s="17"/>
      <c r="BE328" s="266"/>
      <c r="BH328" s="20"/>
      <c r="BI328" s="20"/>
      <c r="BJ328" s="20"/>
      <c r="BK328" s="20"/>
      <c r="BL328" s="20"/>
      <c r="BM328" s="20"/>
      <c r="BN328" s="20"/>
      <c r="BO328" s="20"/>
      <c r="BP328" s="20"/>
      <c r="BQ328" s="20"/>
      <c r="BR328" s="20"/>
      <c r="BS328" s="20"/>
      <c r="BT328" s="20"/>
      <c r="BU328" s="20"/>
      <c r="BV328" s="20"/>
    </row>
    <row r="329" spans="1:74" ht="11.25" customHeight="1">
      <c r="A329" s="265"/>
      <c r="B329" s="17"/>
      <c r="C329" s="9"/>
      <c r="D329" s="6"/>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7"/>
      <c r="AE329" s="20"/>
      <c r="AF329" s="58"/>
      <c r="AG329" s="58" t="s">
        <v>453</v>
      </c>
      <c r="AH329" s="58"/>
      <c r="AI329" s="58"/>
      <c r="AJ329" s="58"/>
      <c r="AK329" s="58"/>
      <c r="AL329" s="58"/>
      <c r="AM329" s="58"/>
      <c r="AN329" s="23"/>
      <c r="AO329" s="23" t="s">
        <v>502</v>
      </c>
      <c r="AP329" s="23"/>
      <c r="AQ329" s="23"/>
      <c r="AR329" s="23"/>
      <c r="AS329" s="23"/>
      <c r="AT329" s="23"/>
      <c r="AU329" s="23"/>
      <c r="AV329" s="23"/>
      <c r="AW329" s="23"/>
      <c r="AX329" s="23"/>
      <c r="AY329" s="23"/>
      <c r="AZ329" s="90" t="s">
        <v>768</v>
      </c>
      <c r="BA329" s="7"/>
      <c r="BB329" s="21"/>
      <c r="BC329" s="21"/>
      <c r="BD329" s="17"/>
      <c r="BE329" s="266"/>
      <c r="BH329" s="20"/>
      <c r="BI329" s="20"/>
      <c r="BJ329" s="20"/>
      <c r="BK329" s="20"/>
      <c r="BL329" s="20"/>
      <c r="BM329" s="20"/>
      <c r="BN329" s="20"/>
      <c r="BO329" s="20"/>
      <c r="BP329" s="20"/>
      <c r="BQ329" s="20"/>
      <c r="BR329" s="20"/>
      <c r="BS329" s="20"/>
      <c r="BT329" s="20"/>
      <c r="BU329" s="20"/>
      <c r="BV329" s="20"/>
    </row>
    <row r="330" spans="1:74" ht="11.25" customHeight="1">
      <c r="A330" s="265"/>
      <c r="B330" s="17"/>
      <c r="C330" s="9"/>
      <c r="D330" s="6"/>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7"/>
      <c r="AE330" s="20"/>
      <c r="AF330" s="58"/>
      <c r="AG330" s="58" t="s">
        <v>279</v>
      </c>
      <c r="AH330" s="58"/>
      <c r="AI330" s="58"/>
      <c r="AJ330" s="58"/>
      <c r="AK330" s="23"/>
      <c r="AL330" s="23"/>
      <c r="AM330" s="23"/>
      <c r="AN330" s="23"/>
      <c r="AO330" s="23"/>
      <c r="AP330" s="23"/>
      <c r="AQ330" s="23"/>
      <c r="AR330" s="23"/>
      <c r="AS330" s="23" t="s">
        <v>502</v>
      </c>
      <c r="AT330" s="23"/>
      <c r="AU330" s="23"/>
      <c r="AV330" s="23"/>
      <c r="AW330" s="23"/>
      <c r="AX330" s="23"/>
      <c r="AY330" s="23"/>
      <c r="AZ330" s="90" t="s">
        <v>769</v>
      </c>
      <c r="BA330" s="7"/>
      <c r="BB330" s="21"/>
      <c r="BC330" s="21"/>
      <c r="BD330" s="17"/>
      <c r="BE330" s="266"/>
      <c r="BH330" s="20"/>
      <c r="BI330" s="20"/>
      <c r="BJ330" s="20"/>
      <c r="BK330" s="20"/>
      <c r="BL330" s="20"/>
      <c r="BM330" s="20"/>
      <c r="BN330" s="20"/>
      <c r="BO330" s="20"/>
      <c r="BP330" s="20"/>
      <c r="BQ330" s="20"/>
      <c r="BR330" s="20"/>
      <c r="BS330" s="20"/>
      <c r="BT330" s="20"/>
      <c r="BU330" s="20"/>
      <c r="BV330" s="20"/>
    </row>
    <row r="331" spans="1:74" ht="11.25" customHeight="1">
      <c r="A331" s="265"/>
      <c r="B331" s="17"/>
      <c r="C331" s="9"/>
      <c r="D331" s="6"/>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7"/>
      <c r="AE331" s="20"/>
      <c r="AF331" s="58"/>
      <c r="AG331" s="58" t="s">
        <v>914</v>
      </c>
      <c r="AH331" s="58"/>
      <c r="AI331" s="58"/>
      <c r="AJ331" s="58"/>
      <c r="AK331" s="58"/>
      <c r="AL331" s="58"/>
      <c r="AM331" s="58"/>
      <c r="AN331" s="23"/>
      <c r="AO331" s="23" t="s">
        <v>502</v>
      </c>
      <c r="AP331" s="23"/>
      <c r="AQ331" s="23"/>
      <c r="AR331" s="23"/>
      <c r="AS331" s="23"/>
      <c r="AT331" s="23"/>
      <c r="AU331" s="23"/>
      <c r="AV331" s="23"/>
      <c r="AW331" s="23"/>
      <c r="AX331" s="23"/>
      <c r="AY331" s="23"/>
      <c r="AZ331" s="90" t="s">
        <v>915</v>
      </c>
      <c r="BA331" s="7"/>
      <c r="BB331" s="21"/>
      <c r="BC331" s="21"/>
      <c r="BD331" s="17"/>
      <c r="BE331" s="266"/>
      <c r="BH331" s="20"/>
      <c r="BI331" s="20"/>
      <c r="BJ331" s="20"/>
      <c r="BK331" s="20"/>
      <c r="BL331" s="20"/>
      <c r="BM331" s="20"/>
      <c r="BN331" s="20"/>
      <c r="BO331" s="20"/>
      <c r="BP331" s="20"/>
      <c r="BQ331" s="20"/>
      <c r="BR331" s="20"/>
      <c r="BS331" s="20"/>
      <c r="BT331" s="20"/>
      <c r="BU331" s="20"/>
      <c r="BV331" s="20"/>
    </row>
    <row r="332" spans="1:74" ht="11.25" customHeight="1">
      <c r="A332" s="265"/>
      <c r="B332" s="17"/>
      <c r="C332" s="9"/>
      <c r="D332" s="6"/>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7"/>
      <c r="AE332" s="20"/>
      <c r="AF332" s="58"/>
      <c r="AG332" s="58" t="s">
        <v>179</v>
      </c>
      <c r="AH332" s="58"/>
      <c r="AI332" s="58"/>
      <c r="AJ332" s="23" t="s">
        <v>502</v>
      </c>
      <c r="AK332" s="23"/>
      <c r="AL332" s="23"/>
      <c r="AM332" s="23"/>
      <c r="AN332" s="23"/>
      <c r="AO332" s="23"/>
      <c r="AP332" s="23"/>
      <c r="AQ332" s="23"/>
      <c r="AR332" s="23"/>
      <c r="AS332" s="23"/>
      <c r="AT332" s="23"/>
      <c r="AU332" s="23"/>
      <c r="AV332" s="23"/>
      <c r="AW332" s="23"/>
      <c r="AX332" s="23"/>
      <c r="AY332" s="23"/>
      <c r="AZ332" s="90" t="s">
        <v>177</v>
      </c>
      <c r="BA332" s="7"/>
      <c r="BB332" s="21"/>
      <c r="BC332" s="21"/>
      <c r="BD332" s="17"/>
      <c r="BE332" s="266"/>
      <c r="BH332" s="20"/>
      <c r="BI332" s="20"/>
      <c r="BJ332" s="20"/>
      <c r="BK332" s="20"/>
      <c r="BL332" s="20"/>
      <c r="BM332" s="20"/>
      <c r="BN332" s="20"/>
      <c r="BO332" s="20"/>
      <c r="BP332" s="20"/>
      <c r="BQ332" s="20"/>
      <c r="BR332" s="20"/>
      <c r="BS332" s="20"/>
      <c r="BT332" s="20"/>
      <c r="BU332" s="20"/>
      <c r="BV332" s="20"/>
    </row>
    <row r="333" spans="1:74" ht="11.25" customHeight="1">
      <c r="A333" s="265"/>
      <c r="B333" s="17"/>
      <c r="C333" s="9"/>
      <c r="D333" s="6"/>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7"/>
      <c r="AE333" s="20"/>
      <c r="AF333" s="58"/>
      <c r="AG333" s="58" t="s">
        <v>454</v>
      </c>
      <c r="AH333" s="58"/>
      <c r="AI333" s="58"/>
      <c r="AJ333" s="23" t="s">
        <v>502</v>
      </c>
      <c r="AK333" s="23"/>
      <c r="AL333" s="23"/>
      <c r="AM333" s="23"/>
      <c r="AN333" s="23"/>
      <c r="AO333" s="23"/>
      <c r="AP333" s="23"/>
      <c r="AQ333" s="23"/>
      <c r="AR333" s="23"/>
      <c r="AS333" s="23"/>
      <c r="AT333" s="23"/>
      <c r="AU333" s="23"/>
      <c r="AV333" s="23"/>
      <c r="AW333" s="23"/>
      <c r="AX333" s="23"/>
      <c r="AY333" s="23"/>
      <c r="AZ333" s="90" t="s">
        <v>178</v>
      </c>
      <c r="BA333" s="7"/>
      <c r="BB333" s="21"/>
      <c r="BC333" s="21"/>
      <c r="BD333" s="17"/>
      <c r="BE333" s="266"/>
      <c r="BH333" s="20"/>
      <c r="BI333" s="20"/>
      <c r="BJ333" s="20"/>
      <c r="BK333" s="20"/>
      <c r="BL333" s="20"/>
      <c r="BM333" s="20"/>
      <c r="BN333" s="20"/>
      <c r="BO333" s="20"/>
      <c r="BP333" s="20"/>
      <c r="BQ333" s="20"/>
      <c r="BR333" s="20"/>
      <c r="BS333" s="20"/>
      <c r="BT333" s="20"/>
      <c r="BU333" s="20"/>
      <c r="BV333" s="20"/>
    </row>
    <row r="334" spans="1:74" ht="11.25" customHeight="1">
      <c r="A334" s="265"/>
      <c r="B334" s="17"/>
      <c r="C334" s="9"/>
      <c r="D334" s="6"/>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7"/>
      <c r="AE334" s="20"/>
      <c r="AF334" s="58"/>
      <c r="AG334" s="58" t="s">
        <v>455</v>
      </c>
      <c r="AH334" s="58"/>
      <c r="AI334" s="58"/>
      <c r="AJ334" s="23"/>
      <c r="AK334" s="23"/>
      <c r="AL334" s="23"/>
      <c r="AM334" s="23" t="s">
        <v>502</v>
      </c>
      <c r="AN334" s="23"/>
      <c r="AO334" s="23"/>
      <c r="AP334" s="23"/>
      <c r="AQ334" s="23"/>
      <c r="AR334" s="23"/>
      <c r="AS334" s="23"/>
      <c r="AT334" s="23"/>
      <c r="AU334" s="23"/>
      <c r="AV334" s="23"/>
      <c r="AW334" s="23"/>
      <c r="AX334" s="23"/>
      <c r="AY334" s="23"/>
      <c r="AZ334" s="90" t="s">
        <v>391</v>
      </c>
      <c r="BA334" s="7"/>
      <c r="BB334" s="21"/>
      <c r="BC334" s="21"/>
      <c r="BD334" s="17"/>
      <c r="BE334" s="266"/>
      <c r="BH334" s="20"/>
      <c r="BI334" s="20"/>
      <c r="BJ334" s="20"/>
      <c r="BK334" s="20"/>
      <c r="BL334" s="20"/>
      <c r="BM334" s="20"/>
      <c r="BN334" s="20"/>
      <c r="BO334" s="20"/>
      <c r="BP334" s="20"/>
      <c r="BQ334" s="20"/>
      <c r="BR334" s="20"/>
      <c r="BS334" s="20"/>
      <c r="BT334" s="20"/>
      <c r="BU334" s="20"/>
      <c r="BV334" s="20"/>
    </row>
    <row r="335" spans="1:74" ht="9" customHeight="1">
      <c r="A335" s="265"/>
      <c r="B335" s="17"/>
      <c r="C335" s="9"/>
      <c r="D335" s="6"/>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7"/>
      <c r="AE335" s="20"/>
      <c r="AF335" s="58"/>
      <c r="AG335" s="58"/>
      <c r="AH335" s="58"/>
      <c r="AI335" s="58"/>
      <c r="AJ335" s="23"/>
      <c r="AK335" s="346"/>
      <c r="AL335" s="346"/>
      <c r="AM335" s="346"/>
      <c r="AN335" s="346"/>
      <c r="AO335" s="346"/>
      <c r="AP335" s="346"/>
      <c r="AQ335" s="346"/>
      <c r="AR335" s="346"/>
      <c r="AS335" s="346"/>
      <c r="AT335" s="346"/>
      <c r="AU335" s="346"/>
      <c r="AV335" s="346"/>
      <c r="AW335" s="346"/>
      <c r="AX335" s="346"/>
      <c r="AY335" s="346"/>
      <c r="AZ335" s="90"/>
      <c r="BA335" s="7"/>
      <c r="BB335" s="21"/>
      <c r="BC335" s="21"/>
      <c r="BD335" s="17"/>
      <c r="BE335" s="266"/>
      <c r="BH335" s="20"/>
      <c r="BI335" s="20"/>
      <c r="BJ335" s="20"/>
      <c r="BK335" s="20"/>
      <c r="BL335" s="20"/>
      <c r="BM335" s="20"/>
      <c r="BN335" s="20"/>
      <c r="BO335" s="20"/>
      <c r="BP335" s="20"/>
      <c r="BQ335" s="20"/>
      <c r="BR335" s="20"/>
      <c r="BS335" s="20"/>
      <c r="BT335" s="20"/>
      <c r="BU335" s="20"/>
      <c r="BV335" s="20"/>
    </row>
    <row r="336" spans="1:74" ht="11.25" customHeight="1">
      <c r="A336" s="265"/>
      <c r="B336" s="17"/>
      <c r="C336" s="9"/>
      <c r="D336" s="6"/>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7"/>
      <c r="AE336" s="20"/>
      <c r="AF336" s="58" t="s">
        <v>508</v>
      </c>
      <c r="AG336" s="58"/>
      <c r="AH336" s="58"/>
      <c r="AI336" s="58"/>
      <c r="AJ336" s="23" t="s">
        <v>735</v>
      </c>
      <c r="AK336" s="23"/>
      <c r="AL336" s="23"/>
      <c r="AM336" s="23"/>
      <c r="AN336" s="23"/>
      <c r="AO336" s="23"/>
      <c r="AP336" s="23"/>
      <c r="AQ336" s="23"/>
      <c r="AR336" s="23"/>
      <c r="AS336" s="23"/>
      <c r="AT336" s="23"/>
      <c r="AU336" s="23"/>
      <c r="AV336" s="23"/>
      <c r="AW336" s="23"/>
      <c r="AX336" s="23"/>
      <c r="AY336" s="58"/>
      <c r="AZ336" s="90" t="s">
        <v>747</v>
      </c>
      <c r="BA336" s="7"/>
      <c r="BB336" s="21"/>
      <c r="BC336" s="21"/>
      <c r="BD336" s="17"/>
      <c r="BE336" s="266"/>
      <c r="BH336" s="20"/>
      <c r="BI336" s="20"/>
      <c r="BJ336" s="20"/>
      <c r="BK336" s="20"/>
      <c r="BL336" s="20"/>
      <c r="BM336" s="20"/>
      <c r="BN336" s="20"/>
      <c r="BO336" s="20"/>
      <c r="BP336" s="20"/>
      <c r="BQ336" s="20"/>
      <c r="BR336" s="20"/>
      <c r="BS336" s="20"/>
      <c r="BT336" s="20"/>
      <c r="BU336" s="20"/>
      <c r="BV336" s="20"/>
    </row>
    <row r="337" spans="1:74" ht="11.25" customHeight="1">
      <c r="A337" s="265"/>
      <c r="B337" s="17"/>
      <c r="C337" s="9"/>
      <c r="D337" s="6"/>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7"/>
      <c r="AE337" s="20"/>
      <c r="AF337" s="58"/>
      <c r="AG337" s="58"/>
      <c r="AH337" s="58"/>
      <c r="AI337" s="58"/>
      <c r="AJ337" s="58"/>
      <c r="AK337" s="58"/>
      <c r="AL337" s="58"/>
      <c r="AM337" s="58" t="s">
        <v>509</v>
      </c>
      <c r="AN337" s="20"/>
      <c r="AO337" s="20"/>
      <c r="AP337" s="20"/>
      <c r="AQ337" s="20"/>
      <c r="AR337" s="58"/>
      <c r="AS337" s="58"/>
      <c r="AT337" s="58"/>
      <c r="AU337" s="58"/>
      <c r="AV337" s="58"/>
      <c r="AW337" s="58"/>
      <c r="AX337" s="58"/>
      <c r="AY337" s="58"/>
      <c r="AZ337" s="118"/>
      <c r="BA337" s="7"/>
      <c r="BB337" s="21"/>
      <c r="BC337" s="21"/>
      <c r="BD337" s="17"/>
      <c r="BE337" s="266"/>
      <c r="BH337" s="20"/>
      <c r="BI337" s="20"/>
      <c r="BJ337" s="20"/>
      <c r="BK337" s="20"/>
      <c r="BL337" s="20"/>
      <c r="BM337" s="20"/>
      <c r="BN337" s="20"/>
      <c r="BO337" s="20"/>
      <c r="BP337" s="20"/>
      <c r="BQ337" s="20"/>
      <c r="BR337" s="20"/>
      <c r="BS337" s="20"/>
      <c r="BT337" s="20"/>
      <c r="BU337" s="20"/>
      <c r="BV337" s="20"/>
    </row>
    <row r="338" spans="1:74" ht="3" customHeight="1" thickBot="1">
      <c r="A338" s="267"/>
      <c r="B338" s="101"/>
      <c r="C338" s="100"/>
      <c r="D338" s="102"/>
      <c r="E338" s="103"/>
      <c r="F338" s="103"/>
      <c r="G338" s="103"/>
      <c r="H338" s="103"/>
      <c r="I338" s="103"/>
      <c r="J338" s="103"/>
      <c r="K338" s="103"/>
      <c r="L338" s="103"/>
      <c r="M338" s="103"/>
      <c r="N338" s="103"/>
      <c r="O338" s="103"/>
      <c r="P338" s="103"/>
      <c r="Q338" s="103"/>
      <c r="R338" s="103"/>
      <c r="S338" s="103"/>
      <c r="T338" s="103"/>
      <c r="U338" s="103"/>
      <c r="V338" s="103"/>
      <c r="W338" s="103"/>
      <c r="X338" s="103"/>
      <c r="Y338" s="103"/>
      <c r="Z338" s="103"/>
      <c r="AA338" s="103"/>
      <c r="AB338" s="103"/>
      <c r="AC338" s="103"/>
      <c r="AD338" s="104"/>
      <c r="AE338" s="103"/>
      <c r="AF338" s="103"/>
      <c r="AG338" s="103"/>
      <c r="AH338" s="103"/>
      <c r="AI338" s="103"/>
      <c r="AJ338" s="103"/>
      <c r="AK338" s="103"/>
      <c r="AL338" s="103"/>
      <c r="AM338" s="103"/>
      <c r="AN338" s="103"/>
      <c r="AO338" s="103"/>
      <c r="AP338" s="103"/>
      <c r="AQ338" s="103"/>
      <c r="AR338" s="103"/>
      <c r="AS338" s="103"/>
      <c r="AT338" s="103"/>
      <c r="AU338" s="103"/>
      <c r="AV338" s="103"/>
      <c r="AW338" s="103"/>
      <c r="AX338" s="103"/>
      <c r="AY338" s="103"/>
      <c r="AZ338" s="103"/>
      <c r="BA338" s="104"/>
      <c r="BB338" s="105"/>
      <c r="BC338" s="105"/>
      <c r="BD338" s="101"/>
      <c r="BE338" s="634"/>
      <c r="BH338" s="20"/>
      <c r="BI338" s="20"/>
      <c r="BJ338" s="20"/>
      <c r="BK338" s="20"/>
      <c r="BL338" s="20"/>
      <c r="BM338" s="20"/>
      <c r="BN338" s="20"/>
      <c r="BO338" s="20"/>
      <c r="BP338" s="20"/>
      <c r="BQ338" s="20"/>
      <c r="BR338" s="20"/>
      <c r="BS338" s="20"/>
      <c r="BT338" s="20"/>
      <c r="BU338" s="20"/>
      <c r="BV338" s="20"/>
    </row>
    <row r="339" spans="1:74" ht="3" customHeight="1" thickTop="1">
      <c r="A339" s="265"/>
      <c r="B339" s="17"/>
      <c r="C339" s="9"/>
      <c r="D339" s="6"/>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7"/>
      <c r="AE339" s="20"/>
      <c r="AF339" s="20"/>
      <c r="AG339" s="20"/>
      <c r="AH339" s="20"/>
      <c r="AI339" s="20"/>
      <c r="AJ339" s="20"/>
      <c r="AK339" s="20"/>
      <c r="AL339" s="20"/>
      <c r="AM339" s="20"/>
      <c r="AN339" s="20"/>
      <c r="AO339" s="20"/>
      <c r="AP339" s="20"/>
      <c r="AQ339" s="20"/>
      <c r="AR339" s="20"/>
      <c r="AS339" s="20"/>
      <c r="AT339" s="20"/>
      <c r="AU339" s="20"/>
      <c r="AV339" s="20"/>
      <c r="AW339" s="20"/>
      <c r="AX339" s="20"/>
      <c r="AY339" s="20"/>
      <c r="AZ339" s="20"/>
      <c r="BA339" s="7"/>
      <c r="BB339" s="21"/>
      <c r="BC339" s="21"/>
      <c r="BD339" s="17"/>
      <c r="BE339" s="266"/>
      <c r="BH339" s="20"/>
      <c r="BI339" s="20"/>
      <c r="BJ339" s="20"/>
      <c r="BK339" s="20"/>
      <c r="BL339" s="20"/>
      <c r="BM339" s="20"/>
      <c r="BN339" s="20"/>
      <c r="BO339" s="20"/>
      <c r="BP339" s="20"/>
      <c r="BQ339" s="20"/>
      <c r="BR339" s="20"/>
      <c r="BS339" s="20"/>
      <c r="BT339" s="20"/>
      <c r="BU339" s="20"/>
      <c r="BV339" s="20"/>
    </row>
    <row r="340" spans="1:74" ht="11.25" customHeight="1">
      <c r="A340" s="265"/>
      <c r="B340" s="17">
        <v>55</v>
      </c>
      <c r="C340" s="9"/>
      <c r="D340" s="6"/>
      <c r="E340" s="20" t="s">
        <v>264</v>
      </c>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7"/>
      <c r="AE340" s="20"/>
      <c r="AF340" s="58" t="s">
        <v>916</v>
      </c>
      <c r="AG340" s="58"/>
      <c r="AH340" s="58"/>
      <c r="AI340" s="58"/>
      <c r="AJ340" s="58"/>
      <c r="AK340" s="58"/>
      <c r="AL340" s="58"/>
      <c r="AM340" s="58"/>
      <c r="AN340" s="58"/>
      <c r="AO340" s="58"/>
      <c r="AP340" s="58"/>
      <c r="AQ340" s="58"/>
      <c r="AR340" s="58"/>
      <c r="AS340" s="58"/>
      <c r="AT340" s="58"/>
      <c r="AU340" s="58"/>
      <c r="AV340" s="58"/>
      <c r="AW340" s="58"/>
      <c r="AX340" s="58"/>
      <c r="AY340" s="58"/>
      <c r="AZ340" s="90"/>
      <c r="BA340" s="7"/>
      <c r="BB340" s="21"/>
      <c r="BC340" s="21"/>
      <c r="BD340" s="17"/>
      <c r="BE340" s="266"/>
      <c r="BH340" s="20"/>
      <c r="BI340" s="20"/>
      <c r="BJ340" s="20"/>
      <c r="BK340" s="20"/>
      <c r="BL340" s="20"/>
      <c r="BM340" s="20"/>
      <c r="BN340" s="20"/>
      <c r="BO340" s="20"/>
      <c r="BP340" s="20"/>
      <c r="BQ340" s="20"/>
      <c r="BR340" s="20"/>
      <c r="BS340" s="20"/>
      <c r="BT340" s="20"/>
      <c r="BU340" s="20"/>
      <c r="BV340" s="20"/>
    </row>
    <row r="341" spans="1:74" ht="11.25" customHeight="1">
      <c r="A341" s="265"/>
      <c r="B341" s="17"/>
      <c r="C341" s="9"/>
      <c r="D341" s="6"/>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7"/>
      <c r="AE341" s="20"/>
      <c r="AF341" s="58"/>
      <c r="AG341" s="58" t="s">
        <v>917</v>
      </c>
      <c r="AH341" s="58"/>
      <c r="AI341" s="58"/>
      <c r="AJ341" s="58"/>
      <c r="AK341" s="23" t="s">
        <v>502</v>
      </c>
      <c r="AL341" s="23"/>
      <c r="AM341" s="23"/>
      <c r="AN341" s="23"/>
      <c r="AO341" s="23"/>
      <c r="AP341" s="23"/>
      <c r="AQ341" s="23"/>
      <c r="AR341" s="23"/>
      <c r="AS341" s="23"/>
      <c r="AT341" s="23"/>
      <c r="AU341" s="23"/>
      <c r="AV341" s="23"/>
      <c r="AW341" s="23"/>
      <c r="AX341" s="23"/>
      <c r="AY341" s="23"/>
      <c r="AZ341" s="118" t="s">
        <v>722</v>
      </c>
      <c r="BA341" s="7"/>
      <c r="BB341" s="21"/>
      <c r="BC341" s="21"/>
      <c r="BD341" s="17"/>
      <c r="BE341" s="266"/>
      <c r="BH341" s="20"/>
      <c r="BI341" s="20"/>
      <c r="BJ341" s="20"/>
      <c r="BK341" s="20"/>
      <c r="BL341" s="20"/>
      <c r="BM341" s="20"/>
      <c r="BN341" s="20"/>
      <c r="BO341" s="20"/>
      <c r="BP341" s="20"/>
      <c r="BQ341" s="20"/>
      <c r="BR341" s="20"/>
      <c r="BS341" s="20"/>
      <c r="BT341" s="20"/>
      <c r="BU341" s="20"/>
      <c r="BV341" s="20"/>
    </row>
    <row r="342" spans="1:74" ht="11.25" customHeight="1">
      <c r="A342" s="265"/>
      <c r="B342" s="17"/>
      <c r="C342" s="9"/>
      <c r="D342" s="6"/>
      <c r="E342" s="20"/>
      <c r="F342" s="20" t="s">
        <v>759</v>
      </c>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7"/>
      <c r="AE342" s="20"/>
      <c r="AF342" s="58"/>
      <c r="AG342" s="58" t="s">
        <v>456</v>
      </c>
      <c r="AH342" s="58"/>
      <c r="AI342" s="58"/>
      <c r="AJ342" s="58"/>
      <c r="AK342" s="58"/>
      <c r="AL342" s="58"/>
      <c r="AM342" s="58"/>
      <c r="AN342" s="58"/>
      <c r="AO342" s="58"/>
      <c r="AP342" s="58"/>
      <c r="AQ342" s="58"/>
      <c r="AR342" s="58"/>
      <c r="AS342" s="23" t="s">
        <v>502</v>
      </c>
      <c r="AT342" s="23"/>
      <c r="AU342" s="23"/>
      <c r="AV342" s="23"/>
      <c r="AW342" s="23"/>
      <c r="AX342" s="23"/>
      <c r="AY342" s="23"/>
      <c r="AZ342" s="118" t="s">
        <v>723</v>
      </c>
      <c r="BA342" s="7"/>
      <c r="BB342" s="21"/>
      <c r="BC342" s="21"/>
      <c r="BD342" s="17"/>
      <c r="BE342" s="266"/>
      <c r="BH342" s="20"/>
      <c r="BI342" s="20"/>
      <c r="BJ342" s="20"/>
      <c r="BK342" s="20"/>
      <c r="BL342" s="20"/>
      <c r="BM342" s="20"/>
      <c r="BN342" s="20"/>
      <c r="BO342" s="20"/>
      <c r="BP342" s="20"/>
      <c r="BQ342" s="20"/>
      <c r="BR342" s="20"/>
      <c r="BS342" s="20"/>
      <c r="BT342" s="20"/>
      <c r="BU342" s="20"/>
      <c r="BV342" s="20"/>
    </row>
    <row r="343" spans="1:74" ht="11.25" customHeight="1">
      <c r="A343" s="265"/>
      <c r="B343" s="17"/>
      <c r="C343" s="9"/>
      <c r="D343" s="6"/>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7"/>
      <c r="AE343" s="20"/>
      <c r="AF343" s="58"/>
      <c r="AG343" s="58" t="s">
        <v>175</v>
      </c>
      <c r="AH343" s="58"/>
      <c r="AI343" s="23" t="s">
        <v>502</v>
      </c>
      <c r="AJ343" s="23"/>
      <c r="AK343" s="23"/>
      <c r="AL343" s="23"/>
      <c r="AM343" s="23"/>
      <c r="AN343" s="23"/>
      <c r="AO343" s="23"/>
      <c r="AP343" s="23"/>
      <c r="AQ343" s="23"/>
      <c r="AR343" s="23"/>
      <c r="AS343" s="23"/>
      <c r="AT343" s="23"/>
      <c r="AU343" s="23"/>
      <c r="AV343" s="23"/>
      <c r="AW343" s="23"/>
      <c r="AX343" s="23"/>
      <c r="AY343" s="23"/>
      <c r="AZ343" s="118" t="s">
        <v>724</v>
      </c>
      <c r="BA343" s="7"/>
      <c r="BB343" s="21"/>
      <c r="BC343" s="21"/>
      <c r="BD343" s="17"/>
      <c r="BE343" s="266"/>
      <c r="BH343" s="20"/>
      <c r="BI343" s="20"/>
      <c r="BJ343" s="20"/>
      <c r="BK343" s="20"/>
      <c r="BL343" s="20"/>
      <c r="BM343" s="20"/>
      <c r="BN343" s="20"/>
      <c r="BO343" s="20"/>
      <c r="BP343" s="20"/>
      <c r="BQ343" s="20"/>
      <c r="BR343" s="20"/>
      <c r="BS343" s="20"/>
      <c r="BT343" s="20"/>
      <c r="BU343" s="20"/>
      <c r="BV343" s="20"/>
    </row>
    <row r="344" spans="1:74" ht="11.25" customHeight="1">
      <c r="A344" s="265"/>
      <c r="B344" s="17"/>
      <c r="C344" s="9"/>
      <c r="D344" s="6"/>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7"/>
      <c r="AE344" s="20"/>
      <c r="AF344" s="58"/>
      <c r="AG344" s="58" t="s">
        <v>180</v>
      </c>
      <c r="AH344" s="58"/>
      <c r="AI344" s="58"/>
      <c r="AJ344" s="23"/>
      <c r="AK344" s="23"/>
      <c r="AL344" s="23"/>
      <c r="AM344" s="23"/>
      <c r="AN344" s="23"/>
      <c r="AO344" s="23"/>
      <c r="AP344" s="23" t="s">
        <v>502</v>
      </c>
      <c r="AQ344" s="23"/>
      <c r="AR344" s="23"/>
      <c r="AS344" s="23"/>
      <c r="AT344" s="23"/>
      <c r="AU344" s="23"/>
      <c r="AV344" s="23"/>
      <c r="AW344" s="23"/>
      <c r="AX344" s="23"/>
      <c r="AY344" s="23"/>
      <c r="AZ344" s="118" t="s">
        <v>725</v>
      </c>
      <c r="BA344" s="7"/>
      <c r="BB344" s="21"/>
      <c r="BC344" s="21"/>
      <c r="BD344" s="17"/>
      <c r="BE344" s="266"/>
      <c r="BH344" s="20"/>
      <c r="BI344" s="20"/>
      <c r="BJ344" s="20"/>
      <c r="BK344" s="20"/>
      <c r="BL344" s="20"/>
      <c r="BM344" s="20"/>
      <c r="BN344" s="20"/>
      <c r="BO344" s="20"/>
      <c r="BP344" s="20"/>
      <c r="BQ344" s="20"/>
      <c r="BR344" s="20"/>
      <c r="BS344" s="20"/>
      <c r="BT344" s="20"/>
      <c r="BU344" s="20"/>
      <c r="BV344" s="20"/>
    </row>
    <row r="345" spans="1:74" ht="11.25" customHeight="1">
      <c r="A345" s="265"/>
      <c r="B345" s="17"/>
      <c r="C345" s="9"/>
      <c r="D345" s="6"/>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7"/>
      <c r="AE345" s="20"/>
      <c r="AF345" s="58" t="s">
        <v>918</v>
      </c>
      <c r="AG345" s="58"/>
      <c r="AH345" s="58"/>
      <c r="AI345" s="58"/>
      <c r="AJ345" s="58"/>
      <c r="AK345" s="58"/>
      <c r="AL345" s="58"/>
      <c r="AM345" s="58"/>
      <c r="AN345" s="58"/>
      <c r="AO345" s="58"/>
      <c r="AP345" s="58"/>
      <c r="AQ345" s="58"/>
      <c r="AR345" s="58"/>
      <c r="AS345" s="58"/>
      <c r="AT345" s="58"/>
      <c r="AU345" s="58"/>
      <c r="AV345" s="58"/>
      <c r="AW345" s="58"/>
      <c r="AX345" s="58"/>
      <c r="AY345" s="58"/>
      <c r="AZ345" s="118"/>
      <c r="BA345" s="7"/>
      <c r="BB345" s="21"/>
      <c r="BC345" s="21"/>
      <c r="BD345" s="17"/>
      <c r="BE345" s="266"/>
      <c r="BH345" s="20"/>
      <c r="BI345" s="20"/>
      <c r="BJ345" s="20"/>
      <c r="BK345" s="20"/>
      <c r="BL345" s="20"/>
      <c r="BM345" s="20"/>
      <c r="BN345" s="20"/>
      <c r="BO345" s="20"/>
      <c r="BP345" s="20"/>
      <c r="BQ345" s="20"/>
      <c r="BR345" s="20"/>
      <c r="BS345" s="20"/>
      <c r="BT345" s="20"/>
      <c r="BU345" s="20"/>
      <c r="BV345" s="20"/>
    </row>
    <row r="346" spans="1:74" ht="11.25" customHeight="1">
      <c r="A346" s="265"/>
      <c r="B346" s="17"/>
      <c r="C346" s="9"/>
      <c r="D346" s="6"/>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7"/>
      <c r="AE346" s="20"/>
      <c r="AF346" s="58"/>
      <c r="AG346" s="58" t="s">
        <v>920</v>
      </c>
      <c r="AH346" s="58"/>
      <c r="AI346" s="58"/>
      <c r="AJ346" s="58"/>
      <c r="AK346" s="58"/>
      <c r="AL346" s="58"/>
      <c r="AM346" s="58"/>
      <c r="AN346" s="23"/>
      <c r="AO346" s="23" t="s">
        <v>502</v>
      </c>
      <c r="AP346" s="23"/>
      <c r="AQ346" s="23"/>
      <c r="AR346" s="23"/>
      <c r="AS346" s="23"/>
      <c r="AT346" s="23"/>
      <c r="AU346" s="23"/>
      <c r="AV346" s="23"/>
      <c r="AW346" s="23"/>
      <c r="AX346" s="23"/>
      <c r="AY346" s="23"/>
      <c r="AZ346" s="118" t="s">
        <v>736</v>
      </c>
      <c r="BA346" s="7"/>
      <c r="BB346" s="21"/>
      <c r="BC346" s="21"/>
      <c r="BD346" s="17"/>
      <c r="BE346" s="266"/>
      <c r="BH346" s="20"/>
      <c r="BI346" s="20"/>
      <c r="BJ346" s="20"/>
      <c r="BK346" s="20"/>
      <c r="BL346" s="20"/>
      <c r="BM346" s="20"/>
      <c r="BN346" s="20"/>
      <c r="BO346" s="20"/>
      <c r="BP346" s="20"/>
      <c r="BQ346" s="20"/>
      <c r="BR346" s="20"/>
      <c r="BS346" s="20"/>
      <c r="BT346" s="20"/>
      <c r="BU346" s="20"/>
      <c r="BV346" s="20"/>
    </row>
    <row r="347" spans="1:74" ht="11.25" customHeight="1">
      <c r="A347" s="265"/>
      <c r="B347" s="17"/>
      <c r="C347" s="9"/>
      <c r="D347" s="6"/>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7"/>
      <c r="AE347" s="20"/>
      <c r="AF347" s="58"/>
      <c r="AG347" s="58" t="s">
        <v>921</v>
      </c>
      <c r="AH347" s="58"/>
      <c r="AI347" s="58"/>
      <c r="AJ347" s="58"/>
      <c r="AK347" s="58"/>
      <c r="AL347" s="58"/>
      <c r="AM347" s="23"/>
      <c r="AN347" s="23" t="s">
        <v>502</v>
      </c>
      <c r="AO347" s="23"/>
      <c r="AP347" s="23"/>
      <c r="AQ347" s="23"/>
      <c r="AR347" s="23"/>
      <c r="AS347" s="23"/>
      <c r="AT347" s="23"/>
      <c r="AU347" s="23"/>
      <c r="AV347" s="23"/>
      <c r="AW347" s="23"/>
      <c r="AX347" s="23"/>
      <c r="AY347" s="23"/>
      <c r="AZ347" s="118" t="s">
        <v>737</v>
      </c>
      <c r="BA347" s="7"/>
      <c r="BB347" s="21"/>
      <c r="BC347" s="21"/>
      <c r="BD347" s="17"/>
      <c r="BE347" s="266"/>
      <c r="BH347" s="20"/>
      <c r="BI347" s="20"/>
      <c r="BJ347" s="20"/>
      <c r="BK347" s="20"/>
      <c r="BL347" s="20"/>
      <c r="BM347" s="20"/>
      <c r="BN347" s="20"/>
      <c r="BO347" s="20"/>
      <c r="BP347" s="20"/>
      <c r="BQ347" s="20"/>
      <c r="BR347" s="20"/>
      <c r="BS347" s="20"/>
      <c r="BT347" s="20"/>
      <c r="BU347" s="20"/>
      <c r="BV347" s="20"/>
    </row>
    <row r="348" spans="1:74" ht="11.25" customHeight="1">
      <c r="A348" s="265"/>
      <c r="B348" s="17"/>
      <c r="C348" s="9"/>
      <c r="D348" s="6"/>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7"/>
      <c r="AE348" s="20"/>
      <c r="AF348" s="58"/>
      <c r="AG348" s="58" t="s">
        <v>922</v>
      </c>
      <c r="AH348" s="58"/>
      <c r="AI348" s="58"/>
      <c r="AJ348" s="58"/>
      <c r="AK348" s="23" t="s">
        <v>502</v>
      </c>
      <c r="AL348" s="23"/>
      <c r="AM348" s="23"/>
      <c r="AN348" s="23"/>
      <c r="AO348" s="23"/>
      <c r="AP348" s="23"/>
      <c r="AQ348" s="23"/>
      <c r="AR348" s="23"/>
      <c r="AS348" s="23"/>
      <c r="AT348" s="23"/>
      <c r="AU348" s="23"/>
      <c r="AV348" s="23"/>
      <c r="AW348" s="23"/>
      <c r="AX348" s="23"/>
      <c r="AY348" s="23"/>
      <c r="AZ348" s="118" t="s">
        <v>738</v>
      </c>
      <c r="BA348" s="7"/>
      <c r="BB348" s="21"/>
      <c r="BC348" s="21"/>
      <c r="BD348" s="17"/>
      <c r="BE348" s="266"/>
      <c r="BH348" s="20"/>
      <c r="BI348" s="20"/>
      <c r="BJ348" s="20"/>
      <c r="BK348" s="20"/>
      <c r="BL348" s="20"/>
      <c r="BM348" s="20"/>
      <c r="BN348" s="20"/>
      <c r="BO348" s="20"/>
      <c r="BP348" s="20"/>
      <c r="BQ348" s="20"/>
      <c r="BR348" s="20"/>
      <c r="BS348" s="20"/>
      <c r="BT348" s="20"/>
      <c r="BU348" s="20"/>
      <c r="BV348" s="20"/>
    </row>
    <row r="349" spans="1:74" ht="11.25" customHeight="1">
      <c r="A349" s="265"/>
      <c r="B349" s="17"/>
      <c r="C349" s="9"/>
      <c r="D349" s="6"/>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7"/>
      <c r="AE349" s="20"/>
      <c r="AF349" s="58"/>
      <c r="AG349" s="58" t="s">
        <v>457</v>
      </c>
      <c r="AH349" s="58"/>
      <c r="AI349" s="58"/>
      <c r="AJ349" s="58"/>
      <c r="AK349" s="23"/>
      <c r="AL349" s="23" t="s">
        <v>502</v>
      </c>
      <c r="AM349" s="23"/>
      <c r="AN349" s="23"/>
      <c r="AO349" s="23"/>
      <c r="AP349" s="23"/>
      <c r="AQ349" s="23"/>
      <c r="AR349" s="23"/>
      <c r="AS349" s="23"/>
      <c r="AT349" s="23"/>
      <c r="AU349" s="23"/>
      <c r="AV349" s="23"/>
      <c r="AW349" s="23"/>
      <c r="AX349" s="23"/>
      <c r="AY349" s="23"/>
      <c r="AZ349" s="118" t="s">
        <v>889</v>
      </c>
      <c r="BA349" s="7"/>
      <c r="BB349" s="21"/>
      <c r="BC349" s="21"/>
      <c r="BD349" s="17"/>
      <c r="BE349" s="266"/>
      <c r="BH349" s="20"/>
      <c r="BI349" s="20"/>
      <c r="BJ349" s="20"/>
      <c r="BK349" s="20"/>
      <c r="BL349" s="20"/>
      <c r="BM349" s="20"/>
      <c r="BN349" s="20"/>
      <c r="BO349" s="20"/>
      <c r="BP349" s="20"/>
      <c r="BQ349" s="20"/>
      <c r="BR349" s="20"/>
      <c r="BS349" s="20"/>
      <c r="BT349" s="20"/>
      <c r="BU349" s="20"/>
      <c r="BV349" s="20"/>
    </row>
    <row r="350" spans="1:74" ht="11.25" customHeight="1">
      <c r="A350" s="265"/>
      <c r="B350" s="17"/>
      <c r="C350" s="9"/>
      <c r="D350" s="6"/>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7"/>
      <c r="AE350" s="20"/>
      <c r="AF350" s="58"/>
      <c r="AG350" s="58" t="s">
        <v>174</v>
      </c>
      <c r="AH350" s="58"/>
      <c r="AI350" s="58"/>
      <c r="AJ350" s="58"/>
      <c r="AK350" s="23"/>
      <c r="AL350" s="23"/>
      <c r="AM350" s="23"/>
      <c r="AN350" s="23" t="s">
        <v>502</v>
      </c>
      <c r="AO350" s="23"/>
      <c r="AP350" s="23"/>
      <c r="AQ350" s="23"/>
      <c r="AR350" s="23"/>
      <c r="AS350" s="23"/>
      <c r="AT350" s="23"/>
      <c r="AU350" s="23"/>
      <c r="AV350" s="23"/>
      <c r="AW350" s="23"/>
      <c r="AX350" s="23"/>
      <c r="AY350" s="23"/>
      <c r="AZ350" s="118" t="s">
        <v>926</v>
      </c>
      <c r="BA350" s="7"/>
      <c r="BB350" s="21"/>
      <c r="BC350" s="21"/>
      <c r="BD350" s="17"/>
      <c r="BE350" s="266"/>
      <c r="BH350" s="20"/>
      <c r="BI350" s="20"/>
      <c r="BJ350" s="20"/>
      <c r="BK350" s="20"/>
      <c r="BL350" s="20"/>
      <c r="BM350" s="20"/>
      <c r="BN350" s="20"/>
      <c r="BO350" s="20"/>
      <c r="BP350" s="20"/>
      <c r="BQ350" s="20"/>
      <c r="BR350" s="20"/>
      <c r="BS350" s="20"/>
      <c r="BT350" s="20"/>
      <c r="BU350" s="20"/>
      <c r="BV350" s="20"/>
    </row>
    <row r="351" spans="1:74" ht="11.25" customHeight="1">
      <c r="A351" s="265"/>
      <c r="B351" s="17"/>
      <c r="C351" s="9"/>
      <c r="D351" s="6"/>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7"/>
      <c r="AE351" s="20"/>
      <c r="AF351" s="58"/>
      <c r="AG351" s="58" t="s">
        <v>280</v>
      </c>
      <c r="AH351" s="58"/>
      <c r="AI351" s="58"/>
      <c r="AJ351" s="58"/>
      <c r="AK351" s="58"/>
      <c r="AL351" s="58"/>
      <c r="AM351" s="58"/>
      <c r="AN351" s="58"/>
      <c r="AO351" s="58"/>
      <c r="AP351" s="58"/>
      <c r="AQ351" s="58"/>
      <c r="AR351" s="23" t="s">
        <v>502</v>
      </c>
      <c r="AS351" s="23"/>
      <c r="AT351" s="23"/>
      <c r="AU351" s="23"/>
      <c r="AV351" s="23"/>
      <c r="AW351" s="23"/>
      <c r="AX351" s="23"/>
      <c r="AY351" s="23"/>
      <c r="AZ351" s="118" t="s">
        <v>927</v>
      </c>
      <c r="BA351" s="7"/>
      <c r="BB351" s="21"/>
      <c r="BC351" s="21"/>
      <c r="BD351" s="17"/>
      <c r="BE351" s="266"/>
      <c r="BH351" s="20"/>
      <c r="BI351" s="20"/>
      <c r="BJ351" s="20"/>
      <c r="BK351" s="20"/>
      <c r="BL351" s="20"/>
      <c r="BM351" s="20"/>
      <c r="BN351" s="20"/>
      <c r="BO351" s="20"/>
      <c r="BP351" s="20"/>
      <c r="BQ351" s="20"/>
      <c r="BR351" s="20"/>
      <c r="BS351" s="20"/>
      <c r="BT351" s="20"/>
      <c r="BU351" s="20"/>
      <c r="BV351" s="20"/>
    </row>
    <row r="352" spans="1:74" ht="11.25" customHeight="1">
      <c r="A352" s="265"/>
      <c r="B352" s="17"/>
      <c r="C352" s="9"/>
      <c r="D352" s="6"/>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7"/>
      <c r="AE352" s="20"/>
      <c r="AF352" s="58" t="s">
        <v>919</v>
      </c>
      <c r="AG352" s="58"/>
      <c r="AH352" s="58"/>
      <c r="AI352" s="58"/>
      <c r="AJ352" s="58"/>
      <c r="AK352" s="58"/>
      <c r="AL352" s="58"/>
      <c r="AM352" s="58"/>
      <c r="AN352" s="58"/>
      <c r="AO352" s="58"/>
      <c r="AP352" s="58"/>
      <c r="AQ352" s="58"/>
      <c r="AR352" s="58"/>
      <c r="AS352" s="58"/>
      <c r="AT352" s="58"/>
      <c r="AU352" s="58"/>
      <c r="AV352" s="58"/>
      <c r="AW352" s="58"/>
      <c r="AX352" s="58"/>
      <c r="AY352" s="58"/>
      <c r="AZ352" s="118"/>
      <c r="BA352" s="7"/>
      <c r="BB352" s="21"/>
      <c r="BC352" s="21"/>
      <c r="BD352" s="17"/>
      <c r="BE352" s="266"/>
      <c r="BH352" s="20"/>
      <c r="BI352" s="20"/>
      <c r="BJ352" s="20"/>
      <c r="BK352" s="20"/>
      <c r="BL352" s="20"/>
      <c r="BM352" s="20"/>
      <c r="BN352" s="20"/>
      <c r="BO352" s="20"/>
      <c r="BP352" s="20"/>
      <c r="BQ352" s="20"/>
      <c r="BR352" s="20"/>
      <c r="BS352" s="20"/>
      <c r="BT352" s="20"/>
      <c r="BU352" s="20"/>
      <c r="BV352" s="20"/>
    </row>
    <row r="353" spans="1:74" ht="11.25" customHeight="1">
      <c r="A353" s="265"/>
      <c r="B353" s="17"/>
      <c r="C353" s="9"/>
      <c r="D353" s="6"/>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7"/>
      <c r="AE353" s="20"/>
      <c r="AF353" s="58"/>
      <c r="AG353" s="58" t="s">
        <v>281</v>
      </c>
      <c r="AH353" s="58"/>
      <c r="AI353" s="58"/>
      <c r="AJ353" s="58"/>
      <c r="AK353" s="23"/>
      <c r="AL353" s="23"/>
      <c r="AM353" s="23"/>
      <c r="AN353" s="23"/>
      <c r="AO353" s="23" t="s">
        <v>502</v>
      </c>
      <c r="AP353" s="23"/>
      <c r="AQ353" s="23"/>
      <c r="AR353" s="23"/>
      <c r="AS353" s="23"/>
      <c r="AT353" s="23"/>
      <c r="AU353" s="23"/>
      <c r="AV353" s="23"/>
      <c r="AW353" s="23"/>
      <c r="AX353" s="23"/>
      <c r="AY353" s="23"/>
      <c r="AZ353" s="118" t="s">
        <v>739</v>
      </c>
      <c r="BA353" s="7"/>
      <c r="BB353" s="21"/>
      <c r="BC353" s="21"/>
      <c r="BD353" s="17"/>
      <c r="BE353" s="266"/>
      <c r="BH353" s="20"/>
      <c r="BI353" s="20"/>
      <c r="BJ353" s="20"/>
      <c r="BK353" s="20"/>
      <c r="BL353" s="20"/>
      <c r="BM353" s="20"/>
      <c r="BN353" s="20"/>
      <c r="BO353" s="20"/>
      <c r="BP353" s="20"/>
      <c r="BQ353" s="20"/>
      <c r="BR353" s="20"/>
      <c r="BS353" s="20"/>
      <c r="BT353" s="20"/>
      <c r="BU353" s="20"/>
      <c r="BV353" s="20"/>
    </row>
    <row r="354" spans="1:74" ht="11.25" customHeight="1">
      <c r="A354" s="265"/>
      <c r="B354" s="17"/>
      <c r="C354" s="9"/>
      <c r="D354" s="6"/>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7"/>
      <c r="AE354" s="20"/>
      <c r="AF354" s="58"/>
      <c r="AG354" s="58" t="s">
        <v>923</v>
      </c>
      <c r="AH354" s="58"/>
      <c r="AI354" s="58"/>
      <c r="AJ354" s="58"/>
      <c r="AK354" s="58"/>
      <c r="AL354" s="58"/>
      <c r="AM354" s="58"/>
      <c r="AN354" s="58"/>
      <c r="AO354" s="58"/>
      <c r="AP354" s="58"/>
      <c r="AQ354" s="58"/>
      <c r="AR354" s="23" t="s">
        <v>502</v>
      </c>
      <c r="AS354" s="23"/>
      <c r="AT354" s="23"/>
      <c r="AU354" s="23"/>
      <c r="AV354" s="23"/>
      <c r="AW354" s="23"/>
      <c r="AX354" s="23"/>
      <c r="AY354" s="23"/>
      <c r="AZ354" s="118" t="s">
        <v>740</v>
      </c>
      <c r="BA354" s="7"/>
      <c r="BB354" s="21"/>
      <c r="BC354" s="21"/>
      <c r="BD354" s="17"/>
      <c r="BE354" s="266"/>
      <c r="BH354" s="20"/>
      <c r="BI354" s="20"/>
      <c r="BJ354" s="20"/>
      <c r="BK354" s="20"/>
      <c r="BL354" s="20"/>
      <c r="BM354" s="20"/>
      <c r="BN354" s="20"/>
      <c r="BO354" s="20"/>
      <c r="BP354" s="20"/>
      <c r="BQ354" s="20"/>
      <c r="BR354" s="20"/>
      <c r="BS354" s="20"/>
      <c r="BT354" s="20"/>
      <c r="BU354" s="20"/>
      <c r="BV354" s="20"/>
    </row>
    <row r="355" spans="1:74" ht="11.25" customHeight="1">
      <c r="A355" s="265"/>
      <c r="B355" s="17"/>
      <c r="C355" s="9"/>
      <c r="D355" s="6"/>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7"/>
      <c r="AE355" s="20"/>
      <c r="AF355" s="58"/>
      <c r="AG355" s="58" t="s">
        <v>282</v>
      </c>
      <c r="AH355" s="58"/>
      <c r="AI355" s="58"/>
      <c r="AJ355" s="58"/>
      <c r="AK355" s="23"/>
      <c r="AL355" s="23"/>
      <c r="AM355" s="23" t="s">
        <v>502</v>
      </c>
      <c r="AN355" s="23"/>
      <c r="AO355" s="23"/>
      <c r="AP355" s="23"/>
      <c r="AQ355" s="23"/>
      <c r="AR355" s="23"/>
      <c r="AS355" s="23"/>
      <c r="AT355" s="23"/>
      <c r="AU355" s="23"/>
      <c r="AV355" s="23"/>
      <c r="AW355" s="23"/>
      <c r="AX355" s="23"/>
      <c r="AY355" s="23"/>
      <c r="AZ355" s="118" t="s">
        <v>741</v>
      </c>
      <c r="BA355" s="7"/>
      <c r="BB355" s="21"/>
      <c r="BC355" s="21"/>
      <c r="BD355" s="17"/>
      <c r="BE355" s="266"/>
      <c r="BH355" s="20"/>
      <c r="BI355" s="20"/>
      <c r="BJ355" s="20"/>
      <c r="BK355" s="20"/>
      <c r="BL355" s="20"/>
      <c r="BM355" s="20"/>
      <c r="BN355" s="20"/>
      <c r="BO355" s="20"/>
      <c r="BP355" s="20"/>
      <c r="BQ355" s="20"/>
      <c r="BR355" s="20"/>
      <c r="BS355" s="20"/>
      <c r="BT355" s="20"/>
      <c r="BU355" s="20"/>
      <c r="BV355" s="20"/>
    </row>
    <row r="356" spans="1:74" ht="11.25" customHeight="1">
      <c r="A356" s="265"/>
      <c r="B356" s="17"/>
      <c r="C356" s="9"/>
      <c r="D356" s="6"/>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7"/>
      <c r="AE356" s="20"/>
      <c r="AF356" s="58"/>
      <c r="AG356" s="58" t="s">
        <v>924</v>
      </c>
      <c r="AH356" s="58"/>
      <c r="AI356" s="58"/>
      <c r="AJ356" s="58"/>
      <c r="AK356" s="58"/>
      <c r="AL356" s="58"/>
      <c r="AM356" s="23"/>
      <c r="AN356" s="23" t="s">
        <v>502</v>
      </c>
      <c r="AO356" s="23"/>
      <c r="AP356" s="23"/>
      <c r="AQ356" s="23"/>
      <c r="AR356" s="23"/>
      <c r="AS356" s="23"/>
      <c r="AT356" s="23"/>
      <c r="AU356" s="23"/>
      <c r="AV356" s="23"/>
      <c r="AW356" s="23"/>
      <c r="AX356" s="23"/>
      <c r="AY356" s="23"/>
      <c r="AZ356" s="118" t="s">
        <v>768</v>
      </c>
      <c r="BA356" s="7"/>
      <c r="BB356" s="21"/>
      <c r="BC356" s="21"/>
      <c r="BD356" s="17"/>
      <c r="BE356" s="266"/>
      <c r="BH356" s="20"/>
      <c r="BI356" s="20"/>
      <c r="BJ356" s="20"/>
      <c r="BK356" s="20"/>
      <c r="BL356" s="20"/>
      <c r="BM356" s="20"/>
      <c r="BN356" s="20"/>
      <c r="BO356" s="20"/>
      <c r="BP356" s="20"/>
      <c r="BQ356" s="20"/>
      <c r="BR356" s="20"/>
      <c r="BS356" s="20"/>
      <c r="BT356" s="20"/>
      <c r="BU356" s="20"/>
      <c r="BV356" s="20"/>
    </row>
    <row r="357" spans="1:74" ht="11.25" customHeight="1">
      <c r="A357" s="265"/>
      <c r="B357" s="17"/>
      <c r="C357" s="9"/>
      <c r="D357" s="6"/>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7"/>
      <c r="AE357" s="20"/>
      <c r="AF357" s="58"/>
      <c r="AG357" s="58" t="s">
        <v>925</v>
      </c>
      <c r="AH357" s="58"/>
      <c r="AI357" s="58"/>
      <c r="AJ357" s="58"/>
      <c r="AK357" s="58"/>
      <c r="AL357" s="58"/>
      <c r="AM357" s="58"/>
      <c r="AN357" s="58"/>
      <c r="AO357" s="58"/>
      <c r="AP357" s="58"/>
      <c r="AQ357" s="23" t="s">
        <v>502</v>
      </c>
      <c r="AR357" s="23"/>
      <c r="AS357" s="23"/>
      <c r="AT357" s="23"/>
      <c r="AU357" s="23"/>
      <c r="AV357" s="23"/>
      <c r="AW357" s="23"/>
      <c r="AX357" s="23"/>
      <c r="AY357" s="23"/>
      <c r="AZ357" s="118" t="s">
        <v>769</v>
      </c>
      <c r="BA357" s="7"/>
      <c r="BB357" s="21"/>
      <c r="BC357" s="21"/>
      <c r="BD357" s="17"/>
      <c r="BE357" s="266"/>
      <c r="BH357" s="20"/>
      <c r="BI357" s="20"/>
      <c r="BJ357" s="20"/>
      <c r="BK357" s="20"/>
      <c r="BL357" s="20"/>
      <c r="BM357" s="20"/>
      <c r="BN357" s="20"/>
      <c r="BO357" s="20"/>
      <c r="BP357" s="20"/>
      <c r="BQ357" s="20"/>
      <c r="BR357" s="20"/>
      <c r="BS357" s="20"/>
      <c r="BT357" s="20"/>
      <c r="BU357" s="20"/>
      <c r="BV357" s="20"/>
    </row>
    <row r="358" spans="1:74" ht="11.25" customHeight="1">
      <c r="A358" s="265"/>
      <c r="B358" s="17"/>
      <c r="C358" s="9"/>
      <c r="D358" s="6"/>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7"/>
      <c r="AE358" s="20"/>
      <c r="AF358" s="20"/>
      <c r="AG358" s="20" t="s">
        <v>458</v>
      </c>
      <c r="AH358" s="20"/>
      <c r="AI358" s="20"/>
      <c r="AJ358" s="20"/>
      <c r="AK358" s="20"/>
      <c r="AL358" s="20"/>
      <c r="AM358" s="20"/>
      <c r="AN358" s="20"/>
      <c r="AO358" s="20"/>
      <c r="AP358" s="20"/>
      <c r="AQ358" s="20"/>
      <c r="AR358" s="20"/>
      <c r="AS358" s="23" t="s">
        <v>502</v>
      </c>
      <c r="AT358" s="23"/>
      <c r="AU358" s="23"/>
      <c r="AV358" s="23"/>
      <c r="AW358" s="23"/>
      <c r="AX358" s="23"/>
      <c r="AY358" s="23"/>
      <c r="AZ358" s="240" t="s">
        <v>915</v>
      </c>
      <c r="BA358" s="7"/>
      <c r="BB358" s="21"/>
      <c r="BC358" s="21"/>
      <c r="BD358" s="17"/>
      <c r="BE358" s="266"/>
      <c r="BH358" s="20"/>
      <c r="BI358" s="20"/>
      <c r="BJ358" s="20"/>
      <c r="BK358" s="20"/>
      <c r="BL358" s="20"/>
      <c r="BM358" s="20"/>
      <c r="BN358" s="20"/>
      <c r="BO358" s="20"/>
      <c r="BP358" s="20"/>
      <c r="BQ358" s="20"/>
      <c r="BR358" s="20"/>
      <c r="BS358" s="20"/>
      <c r="BT358" s="20"/>
      <c r="BU358" s="20"/>
      <c r="BV358" s="20"/>
    </row>
    <row r="359" spans="1:74" ht="9" customHeight="1">
      <c r="A359" s="265"/>
      <c r="B359" s="17"/>
      <c r="C359" s="9"/>
      <c r="D359" s="6"/>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7"/>
      <c r="AE359" s="20"/>
      <c r="AF359" s="20"/>
      <c r="AG359" s="20"/>
      <c r="AH359" s="20"/>
      <c r="AI359" s="20"/>
      <c r="AJ359" s="20"/>
      <c r="AK359" s="20"/>
      <c r="AL359" s="20"/>
      <c r="AM359" s="20"/>
      <c r="AN359" s="20"/>
      <c r="AO359" s="20"/>
      <c r="AP359" s="20"/>
      <c r="AQ359" s="20"/>
      <c r="AR359" s="20"/>
      <c r="AS359" s="20"/>
      <c r="AT359" s="20"/>
      <c r="AU359" s="20"/>
      <c r="AV359" s="20"/>
      <c r="AW359" s="20"/>
      <c r="AX359" s="20"/>
      <c r="AY359" s="20"/>
      <c r="AZ359" s="20"/>
      <c r="BA359" s="7"/>
      <c r="BB359" s="21"/>
      <c r="BC359" s="21"/>
      <c r="BD359" s="17"/>
      <c r="BE359" s="266"/>
      <c r="BH359" s="20"/>
      <c r="BI359" s="20"/>
      <c r="BJ359" s="20"/>
      <c r="BK359" s="20"/>
      <c r="BL359" s="20"/>
      <c r="BM359" s="20"/>
      <c r="BN359" s="20"/>
      <c r="BO359" s="20"/>
      <c r="BP359" s="20"/>
      <c r="BQ359" s="20"/>
      <c r="BR359" s="20"/>
      <c r="BS359" s="20"/>
      <c r="BT359" s="20"/>
      <c r="BU359" s="20"/>
      <c r="BV359" s="20"/>
    </row>
    <row r="360" spans="1:74" ht="11.25" customHeight="1">
      <c r="A360" s="265"/>
      <c r="B360" s="17"/>
      <c r="C360" s="9"/>
      <c r="D360" s="6"/>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7"/>
      <c r="AE360" s="20"/>
      <c r="AF360" s="58" t="s">
        <v>508</v>
      </c>
      <c r="AG360" s="58"/>
      <c r="AH360" s="58"/>
      <c r="AI360" s="58"/>
      <c r="AJ360" s="235"/>
      <c r="AK360" s="235"/>
      <c r="AL360" s="235"/>
      <c r="AM360" s="235"/>
      <c r="AN360" s="235"/>
      <c r="AO360" s="235"/>
      <c r="AP360" s="235"/>
      <c r="AQ360" s="235"/>
      <c r="AR360" s="235"/>
      <c r="AS360" s="235"/>
      <c r="AT360" s="235"/>
      <c r="AU360" s="235"/>
      <c r="AV360" s="235"/>
      <c r="AW360" s="235"/>
      <c r="AX360" s="235"/>
      <c r="AY360" s="217"/>
      <c r="AZ360" s="118" t="s">
        <v>747</v>
      </c>
      <c r="BA360" s="7"/>
      <c r="BB360" s="21"/>
      <c r="BC360" s="21"/>
      <c r="BD360" s="17"/>
      <c r="BE360" s="266"/>
      <c r="BH360" s="20"/>
      <c r="BI360" s="20"/>
      <c r="BJ360" s="20"/>
      <c r="BK360" s="20"/>
      <c r="BL360" s="20"/>
      <c r="BM360" s="20"/>
      <c r="BN360" s="20"/>
      <c r="BO360" s="20"/>
      <c r="BP360" s="20"/>
      <c r="BQ360" s="20"/>
      <c r="BR360" s="20"/>
      <c r="BS360" s="20"/>
      <c r="BT360" s="20"/>
      <c r="BU360" s="20"/>
      <c r="BV360" s="20"/>
    </row>
    <row r="361" spans="1:74" ht="11.25" customHeight="1" thickBot="1">
      <c r="A361" s="267"/>
      <c r="B361" s="268"/>
      <c r="C361" s="269"/>
      <c r="D361" s="270"/>
      <c r="E361" s="271"/>
      <c r="F361" s="271"/>
      <c r="G361" s="271"/>
      <c r="H361" s="271"/>
      <c r="I361" s="271"/>
      <c r="J361" s="271"/>
      <c r="K361" s="271"/>
      <c r="L361" s="271"/>
      <c r="M361" s="271"/>
      <c r="N361" s="271"/>
      <c r="O361" s="271"/>
      <c r="P361" s="271"/>
      <c r="Q361" s="271"/>
      <c r="R361" s="271"/>
      <c r="S361" s="271"/>
      <c r="T361" s="271"/>
      <c r="U361" s="271"/>
      <c r="V361" s="271"/>
      <c r="W361" s="271"/>
      <c r="X361" s="271"/>
      <c r="Y361" s="271"/>
      <c r="Z361" s="271"/>
      <c r="AA361" s="271"/>
      <c r="AB361" s="271"/>
      <c r="AC361" s="271"/>
      <c r="AD361" s="272"/>
      <c r="AE361" s="271"/>
      <c r="AF361" s="585"/>
      <c r="AG361" s="585"/>
      <c r="AH361" s="585"/>
      <c r="AI361" s="585"/>
      <c r="AJ361" s="586"/>
      <c r="AK361" s="586"/>
      <c r="AL361" s="586"/>
      <c r="AM361" s="585" t="s">
        <v>509</v>
      </c>
      <c r="AN361" s="586"/>
      <c r="AO361" s="586"/>
      <c r="AP361" s="586"/>
      <c r="AQ361" s="586"/>
      <c r="AR361" s="586"/>
      <c r="AS361" s="586"/>
      <c r="AT361" s="586"/>
      <c r="AU361" s="586"/>
      <c r="AV361" s="586"/>
      <c r="AW361" s="586"/>
      <c r="AX361" s="586"/>
      <c r="AY361" s="585"/>
      <c r="AZ361" s="587"/>
      <c r="BA361" s="272"/>
      <c r="BB361" s="273"/>
      <c r="BC361" s="273"/>
      <c r="BD361" s="268"/>
      <c r="BE361" s="274"/>
      <c r="BH361" s="20"/>
      <c r="BI361" s="20"/>
      <c r="BJ361" s="20"/>
      <c r="BK361" s="20"/>
      <c r="BL361" s="20"/>
      <c r="BM361" s="20"/>
      <c r="BN361" s="20"/>
      <c r="BO361" s="20"/>
      <c r="BP361" s="20"/>
      <c r="BQ361" s="20"/>
      <c r="BR361" s="20"/>
      <c r="BS361" s="20"/>
      <c r="BT361" s="20"/>
      <c r="BU361" s="20"/>
      <c r="BV361" s="20"/>
    </row>
    <row r="362" spans="1:74" ht="3.75" customHeight="1" hidden="1" thickBot="1" thickTop="1">
      <c r="A362" s="265"/>
      <c r="B362" s="17"/>
      <c r="C362" s="9"/>
      <c r="D362" s="6"/>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7"/>
      <c r="AE362" s="20"/>
      <c r="AF362" s="58"/>
      <c r="AG362" s="58"/>
      <c r="AH362" s="58"/>
      <c r="AI362" s="58"/>
      <c r="AJ362" s="58"/>
      <c r="AK362" s="58"/>
      <c r="AL362" s="58"/>
      <c r="AR362" s="58"/>
      <c r="AS362" s="58"/>
      <c r="AT362" s="58"/>
      <c r="AU362" s="58"/>
      <c r="AV362" s="58"/>
      <c r="AW362" s="58"/>
      <c r="AX362" s="58"/>
      <c r="AY362" s="58"/>
      <c r="AZ362" s="118"/>
      <c r="BA362" s="7"/>
      <c r="BB362" s="21"/>
      <c r="BC362" s="21"/>
      <c r="BD362" s="17"/>
      <c r="BE362" s="266"/>
      <c r="BH362" s="20"/>
      <c r="BI362" s="20"/>
      <c r="BJ362" s="20"/>
      <c r="BK362" s="20"/>
      <c r="BL362" s="20"/>
      <c r="BM362" s="20"/>
      <c r="BN362" s="20"/>
      <c r="BO362" s="20"/>
      <c r="BP362" s="20"/>
      <c r="BQ362" s="20"/>
      <c r="BR362" s="20"/>
      <c r="BS362" s="20"/>
      <c r="BT362" s="20"/>
      <c r="BU362" s="20"/>
      <c r="BV362" s="20"/>
    </row>
    <row r="363" spans="1:74" ht="5.25" customHeight="1" hidden="1" thickBot="1">
      <c r="A363" s="265"/>
      <c r="B363" s="17"/>
      <c r="C363" s="9"/>
      <c r="D363" s="6"/>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7"/>
      <c r="AE363" s="20"/>
      <c r="AF363" s="20"/>
      <c r="AG363" s="20"/>
      <c r="AH363" s="20"/>
      <c r="AI363" s="20"/>
      <c r="AJ363" s="20"/>
      <c r="AK363" s="20"/>
      <c r="AL363" s="20"/>
      <c r="AM363" s="20"/>
      <c r="AN363" s="20"/>
      <c r="AO363" s="20"/>
      <c r="AP363" s="20"/>
      <c r="AQ363" s="20"/>
      <c r="AR363" s="20"/>
      <c r="AS363" s="20"/>
      <c r="AT363" s="20"/>
      <c r="AU363" s="20"/>
      <c r="AV363" s="20"/>
      <c r="AW363" s="20"/>
      <c r="AX363" s="20"/>
      <c r="AY363" s="20"/>
      <c r="AZ363" s="20"/>
      <c r="BA363" s="7"/>
      <c r="BB363" s="367"/>
      <c r="BC363" s="21"/>
      <c r="BD363" s="17"/>
      <c r="BE363" s="266"/>
      <c r="BH363" s="20"/>
      <c r="BI363" s="20"/>
      <c r="BJ363" s="20"/>
      <c r="BK363" s="20"/>
      <c r="BL363" s="20"/>
      <c r="BM363" s="20"/>
      <c r="BN363" s="20"/>
      <c r="BO363" s="20"/>
      <c r="BP363" s="20"/>
      <c r="BQ363" s="20"/>
      <c r="BR363" s="20"/>
      <c r="BS363" s="20"/>
      <c r="BT363" s="20"/>
      <c r="BU363" s="20"/>
      <c r="BV363" s="20"/>
    </row>
    <row r="364" spans="1:74" ht="5.25" customHeight="1" thickTop="1">
      <c r="A364" s="265"/>
      <c r="B364" s="17"/>
      <c r="C364" s="9"/>
      <c r="D364" s="6"/>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7"/>
      <c r="AE364" s="20"/>
      <c r="AF364" s="20"/>
      <c r="AG364" s="20"/>
      <c r="AH364" s="20"/>
      <c r="AI364" s="20"/>
      <c r="AJ364" s="20"/>
      <c r="AK364" s="20"/>
      <c r="AL364" s="20"/>
      <c r="AM364" s="20"/>
      <c r="AN364" s="20"/>
      <c r="AO364" s="20"/>
      <c r="AP364" s="20"/>
      <c r="AQ364" s="20"/>
      <c r="AR364" s="20"/>
      <c r="AS364" s="20"/>
      <c r="AT364" s="20"/>
      <c r="AU364" s="20"/>
      <c r="AV364" s="20"/>
      <c r="AW364" s="20"/>
      <c r="AX364" s="20"/>
      <c r="AY364" s="20"/>
      <c r="AZ364" s="20"/>
      <c r="BA364" s="7"/>
      <c r="BB364" s="21"/>
      <c r="BC364" s="21"/>
      <c r="BD364" s="17"/>
      <c r="BE364" s="266"/>
      <c r="BH364" s="20"/>
      <c r="BI364" s="20"/>
      <c r="BJ364" s="20"/>
      <c r="BK364" s="20"/>
      <c r="BL364" s="20"/>
      <c r="BM364" s="20"/>
      <c r="BN364" s="20"/>
      <c r="BO364" s="20"/>
      <c r="BP364" s="20"/>
      <c r="BQ364" s="20"/>
      <c r="BR364" s="20"/>
      <c r="BS364" s="20"/>
      <c r="BT364" s="20"/>
      <c r="BU364" s="20"/>
      <c r="BV364" s="20"/>
    </row>
    <row r="365" spans="1:74" ht="11.25" customHeight="1">
      <c r="A365" s="265"/>
      <c r="B365" s="17">
        <v>56</v>
      </c>
      <c r="C365" s="9"/>
      <c r="D365" s="6"/>
      <c r="E365" s="20" t="s">
        <v>11</v>
      </c>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7"/>
      <c r="AE365" s="20"/>
      <c r="AF365" s="20"/>
      <c r="AG365" s="20"/>
      <c r="AH365" s="20"/>
      <c r="AI365" s="20"/>
      <c r="AJ365" s="20"/>
      <c r="AK365" s="20"/>
      <c r="AL365" s="20"/>
      <c r="AM365" s="20"/>
      <c r="AN365" s="20"/>
      <c r="AO365" s="20"/>
      <c r="AP365" s="20"/>
      <c r="AQ365" s="20"/>
      <c r="AR365" s="20"/>
      <c r="AS365" s="20" t="s">
        <v>500</v>
      </c>
      <c r="AT365" s="20"/>
      <c r="AU365" s="20"/>
      <c r="AV365" s="20"/>
      <c r="AW365" s="38" t="s">
        <v>500</v>
      </c>
      <c r="AX365" s="20"/>
      <c r="AY365" s="20"/>
      <c r="AZ365" s="22" t="s">
        <v>501</v>
      </c>
      <c r="BA365" s="7"/>
      <c r="BB365" s="21"/>
      <c r="BC365" s="21"/>
      <c r="BD365" s="17"/>
      <c r="BE365" s="266"/>
      <c r="BH365" s="20"/>
      <c r="BI365" s="20"/>
      <c r="BJ365" s="20"/>
      <c r="BK365" s="20"/>
      <c r="BL365" s="20"/>
      <c r="BM365" s="20"/>
      <c r="BN365" s="20"/>
      <c r="BO365" s="20"/>
      <c r="BP365" s="20"/>
      <c r="BQ365" s="20"/>
      <c r="BR365" s="20"/>
      <c r="BS365" s="20"/>
      <c r="BT365" s="20"/>
      <c r="BU365" s="20"/>
      <c r="BV365" s="20"/>
    </row>
    <row r="366" spans="1:74" ht="11.25" customHeight="1">
      <c r="A366" s="265"/>
      <c r="B366" s="17"/>
      <c r="C366" s="9"/>
      <c r="D366" s="6"/>
      <c r="E366" s="20"/>
      <c r="F366" s="20" t="s">
        <v>759</v>
      </c>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7"/>
      <c r="AE366" s="20"/>
      <c r="AF366" s="58" t="s">
        <v>928</v>
      </c>
      <c r="AG366" s="58"/>
      <c r="AH366" s="58"/>
      <c r="AI366" s="58"/>
      <c r="AJ366" s="58"/>
      <c r="AK366" s="23"/>
      <c r="AL366" s="23"/>
      <c r="AM366" s="23" t="s">
        <v>502</v>
      </c>
      <c r="AN366" s="23"/>
      <c r="AO366" s="23"/>
      <c r="AP366" s="23"/>
      <c r="AQ366" s="23"/>
      <c r="AR366" s="23"/>
      <c r="AS366" s="707">
        <v>1</v>
      </c>
      <c r="AT366" s="707"/>
      <c r="AU366" s="735"/>
      <c r="AV366" s="735"/>
      <c r="AW366" s="735"/>
      <c r="AX366" s="735"/>
      <c r="AY366" s="735"/>
      <c r="AZ366" s="38">
        <v>2</v>
      </c>
      <c r="BA366" s="7"/>
      <c r="BB366" s="21"/>
      <c r="BC366" s="21"/>
      <c r="BD366" s="17"/>
      <c r="BE366" s="266"/>
      <c r="BH366" s="20"/>
      <c r="BI366" s="20"/>
      <c r="BJ366" s="20"/>
      <c r="BK366" s="20"/>
      <c r="BL366" s="20"/>
      <c r="BM366" s="20"/>
      <c r="BN366" s="20"/>
      <c r="BO366" s="20"/>
      <c r="BP366" s="20"/>
      <c r="BQ366" s="20"/>
      <c r="BR366" s="20"/>
      <c r="BS366" s="20"/>
      <c r="BT366" s="20"/>
      <c r="BU366" s="20"/>
      <c r="BV366" s="20"/>
    </row>
    <row r="367" spans="1:74" ht="11.25" customHeight="1">
      <c r="A367" s="265"/>
      <c r="B367" s="17"/>
      <c r="C367" s="9"/>
      <c r="D367" s="6"/>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7"/>
      <c r="AE367" s="20"/>
      <c r="AF367" s="58" t="s">
        <v>977</v>
      </c>
      <c r="AG367" s="58"/>
      <c r="AH367" s="58"/>
      <c r="AI367" s="58"/>
      <c r="AJ367" s="58"/>
      <c r="AK367" s="58"/>
      <c r="AL367" s="58"/>
      <c r="AM367" s="58"/>
      <c r="AN367" s="23"/>
      <c r="AO367" s="23"/>
      <c r="AP367" s="23" t="s">
        <v>502</v>
      </c>
      <c r="AQ367" s="23"/>
      <c r="AR367" s="23"/>
      <c r="AS367" s="707">
        <v>1</v>
      </c>
      <c r="AT367" s="707"/>
      <c r="AU367" s="735"/>
      <c r="AV367" s="735"/>
      <c r="AW367" s="735"/>
      <c r="AX367" s="735"/>
      <c r="AY367" s="735"/>
      <c r="AZ367" s="38">
        <v>2</v>
      </c>
      <c r="BA367" s="7"/>
      <c r="BB367" s="21"/>
      <c r="BC367" s="21"/>
      <c r="BD367" s="17"/>
      <c r="BE367" s="266"/>
      <c r="BH367" s="20"/>
      <c r="BI367" s="20"/>
      <c r="BJ367" s="20"/>
      <c r="BK367" s="20"/>
      <c r="BL367" s="20"/>
      <c r="BM367" s="20"/>
      <c r="BN367" s="20"/>
      <c r="BO367" s="20"/>
      <c r="BP367" s="20"/>
      <c r="BQ367" s="20"/>
      <c r="BR367" s="20"/>
      <c r="BS367" s="20"/>
      <c r="BT367" s="20"/>
      <c r="BU367" s="20"/>
      <c r="BV367" s="20"/>
    </row>
    <row r="368" spans="1:74" ht="11.25" customHeight="1">
      <c r="A368" s="265"/>
      <c r="B368" s="17"/>
      <c r="C368" s="9"/>
      <c r="D368" s="6"/>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7"/>
      <c r="AE368" s="20"/>
      <c r="AF368" s="58" t="s">
        <v>978</v>
      </c>
      <c r="AG368" s="58"/>
      <c r="AH368" s="58"/>
      <c r="AI368" s="58"/>
      <c r="AJ368" s="58"/>
      <c r="AK368" s="58"/>
      <c r="AL368" s="58"/>
      <c r="AM368" s="58"/>
      <c r="AN368" s="58"/>
      <c r="AO368" s="58"/>
      <c r="AP368" s="58"/>
      <c r="AQ368" s="23" t="s">
        <v>502</v>
      </c>
      <c r="AR368" s="23"/>
      <c r="AS368" s="707">
        <v>1</v>
      </c>
      <c r="AT368" s="707"/>
      <c r="AU368" s="735"/>
      <c r="AV368" s="735"/>
      <c r="AW368" s="735"/>
      <c r="AX368" s="735"/>
      <c r="AY368" s="735"/>
      <c r="AZ368" s="38">
        <v>2</v>
      </c>
      <c r="BA368" s="7"/>
      <c r="BB368" s="21"/>
      <c r="BC368" s="21"/>
      <c r="BD368" s="17"/>
      <c r="BE368" s="266"/>
      <c r="BH368" s="20"/>
      <c r="BI368" s="20"/>
      <c r="BJ368" s="20"/>
      <c r="BK368" s="20"/>
      <c r="BL368" s="20"/>
      <c r="BM368" s="20"/>
      <c r="BN368" s="20"/>
      <c r="BO368" s="20"/>
      <c r="BP368" s="20"/>
      <c r="BQ368" s="20"/>
      <c r="BR368" s="20"/>
      <c r="BS368" s="20"/>
      <c r="BT368" s="20"/>
      <c r="BU368" s="20"/>
      <c r="BV368" s="20"/>
    </row>
    <row r="369" spans="1:74" ht="11.25" customHeight="1">
      <c r="A369" s="265"/>
      <c r="B369" s="17"/>
      <c r="C369" s="9"/>
      <c r="D369" s="6"/>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7"/>
      <c r="AE369" s="20"/>
      <c r="AF369" s="58" t="s">
        <v>57</v>
      </c>
      <c r="AG369" s="58"/>
      <c r="AH369" s="58"/>
      <c r="AI369" s="58"/>
      <c r="AJ369" s="58"/>
      <c r="AK369" s="58"/>
      <c r="AL369" s="58"/>
      <c r="AM369" s="58"/>
      <c r="AN369" s="58"/>
      <c r="AO369" s="58"/>
      <c r="AP369" s="58"/>
      <c r="AQ369" s="58"/>
      <c r="AR369" s="58"/>
      <c r="AS369" s="58"/>
      <c r="AT369" s="58"/>
      <c r="AU369" s="58"/>
      <c r="AV369" s="58"/>
      <c r="AW369" s="20"/>
      <c r="AX369" s="20"/>
      <c r="AY369" s="20"/>
      <c r="AZ369" s="38"/>
      <c r="BA369" s="7"/>
      <c r="BB369" s="21"/>
      <c r="BC369" s="21"/>
      <c r="BD369" s="17"/>
      <c r="BE369" s="266"/>
      <c r="BH369" s="20"/>
      <c r="BI369" s="20"/>
      <c r="BJ369" s="20"/>
      <c r="BK369" s="20"/>
      <c r="BL369" s="20"/>
      <c r="BM369" s="20"/>
      <c r="BN369" s="20"/>
      <c r="BO369" s="20"/>
      <c r="BP369" s="20"/>
      <c r="BQ369" s="20"/>
      <c r="BR369" s="20"/>
      <c r="BS369" s="20"/>
      <c r="BT369" s="20"/>
      <c r="BU369" s="20"/>
      <c r="BV369" s="20"/>
    </row>
    <row r="370" spans="1:74" ht="11.25" customHeight="1">
      <c r="A370" s="265"/>
      <c r="B370" s="17"/>
      <c r="C370" s="9"/>
      <c r="D370" s="6"/>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7"/>
      <c r="AE370" s="20"/>
      <c r="AF370" s="58"/>
      <c r="AG370" s="58" t="s">
        <v>58</v>
      </c>
      <c r="AH370" s="58"/>
      <c r="AI370" s="58"/>
      <c r="AJ370" s="58"/>
      <c r="AK370" s="23"/>
      <c r="AL370" s="23"/>
      <c r="AM370" s="23" t="s">
        <v>502</v>
      </c>
      <c r="AN370" s="23"/>
      <c r="AO370" s="23"/>
      <c r="AP370" s="23"/>
      <c r="AQ370" s="23"/>
      <c r="AR370" s="23"/>
      <c r="AS370" s="707">
        <v>1</v>
      </c>
      <c r="AT370" s="707"/>
      <c r="AU370" s="735"/>
      <c r="AV370" s="735"/>
      <c r="AW370" s="735"/>
      <c r="AX370" s="735"/>
      <c r="AY370" s="735"/>
      <c r="AZ370" s="38">
        <v>2</v>
      </c>
      <c r="BA370" s="7"/>
      <c r="BB370" s="21"/>
      <c r="BC370" s="21"/>
      <c r="BD370" s="17"/>
      <c r="BE370" s="266"/>
      <c r="BH370" s="20"/>
      <c r="BI370" s="20"/>
      <c r="BJ370" s="20"/>
      <c r="BK370" s="20"/>
      <c r="BL370" s="20"/>
      <c r="BM370" s="20"/>
      <c r="BN370" s="20"/>
      <c r="BO370" s="20"/>
      <c r="BP370" s="20"/>
      <c r="BQ370" s="20"/>
      <c r="BR370" s="20"/>
      <c r="BS370" s="20"/>
      <c r="BT370" s="20"/>
      <c r="BU370" s="20"/>
      <c r="BV370" s="20"/>
    </row>
    <row r="371" spans="1:74" ht="5.25" customHeight="1" thickBot="1">
      <c r="A371" s="267"/>
      <c r="B371" s="268"/>
      <c r="C371" s="269"/>
      <c r="D371" s="270"/>
      <c r="E371" s="271"/>
      <c r="F371" s="271"/>
      <c r="G371" s="271"/>
      <c r="H371" s="271"/>
      <c r="I371" s="271"/>
      <c r="J371" s="271"/>
      <c r="K371" s="271"/>
      <c r="L371" s="271"/>
      <c r="M371" s="271"/>
      <c r="N371" s="271"/>
      <c r="O371" s="271"/>
      <c r="P371" s="271"/>
      <c r="Q371" s="271"/>
      <c r="R371" s="271"/>
      <c r="S371" s="271"/>
      <c r="T371" s="271"/>
      <c r="U371" s="271"/>
      <c r="V371" s="271"/>
      <c r="W371" s="271"/>
      <c r="X371" s="271"/>
      <c r="Y371" s="271"/>
      <c r="Z371" s="271"/>
      <c r="AA371" s="271"/>
      <c r="AB371" s="271"/>
      <c r="AC371" s="271"/>
      <c r="AD371" s="272"/>
      <c r="AE371" s="271"/>
      <c r="AF371" s="271"/>
      <c r="AG371" s="271"/>
      <c r="AH371" s="271"/>
      <c r="AI371" s="271"/>
      <c r="AJ371" s="271"/>
      <c r="AK371" s="271"/>
      <c r="AL371" s="271"/>
      <c r="AM371" s="271"/>
      <c r="AN371" s="271"/>
      <c r="AO371" s="271"/>
      <c r="AP371" s="271"/>
      <c r="AQ371" s="271"/>
      <c r="AR371" s="271"/>
      <c r="AS371" s="271"/>
      <c r="AT371" s="271"/>
      <c r="AU371" s="271"/>
      <c r="AV371" s="271"/>
      <c r="AW371" s="271"/>
      <c r="AX371" s="271"/>
      <c r="AY371" s="271"/>
      <c r="AZ371" s="271"/>
      <c r="BA371" s="272"/>
      <c r="BB371" s="273"/>
      <c r="BC371" s="273"/>
      <c r="BD371" s="268"/>
      <c r="BE371" s="274"/>
      <c r="BH371" s="20"/>
      <c r="BI371" s="20"/>
      <c r="BJ371" s="20"/>
      <c r="BK371" s="20"/>
      <c r="BL371" s="20"/>
      <c r="BM371" s="20"/>
      <c r="BN371" s="20"/>
      <c r="BO371" s="20"/>
      <c r="BP371" s="20"/>
      <c r="BQ371" s="20"/>
      <c r="BR371" s="20"/>
      <c r="BS371" s="20"/>
      <c r="BT371" s="20"/>
      <c r="BU371" s="20"/>
      <c r="BV371" s="20"/>
    </row>
    <row r="372" spans="2:74" ht="5.25" customHeight="1" thickTop="1">
      <c r="B372" s="17"/>
      <c r="C372" s="9"/>
      <c r="D372" s="6"/>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7"/>
      <c r="AE372" s="20"/>
      <c r="AF372" s="20"/>
      <c r="AG372" s="20"/>
      <c r="AH372" s="20"/>
      <c r="AI372" s="20"/>
      <c r="AJ372" s="20"/>
      <c r="AK372" s="20"/>
      <c r="AL372" s="20"/>
      <c r="AM372" s="20"/>
      <c r="AN372" s="20"/>
      <c r="AO372" s="20"/>
      <c r="AP372" s="20"/>
      <c r="AQ372" s="20"/>
      <c r="AR372" s="20"/>
      <c r="AS372" s="20"/>
      <c r="AT372" s="20"/>
      <c r="AU372" s="20"/>
      <c r="AV372" s="20"/>
      <c r="AW372" s="20"/>
      <c r="AX372" s="20"/>
      <c r="AY372" s="20"/>
      <c r="AZ372" s="20"/>
      <c r="BA372" s="7"/>
      <c r="BB372" s="21"/>
      <c r="BC372" s="21"/>
      <c r="BD372" s="17"/>
      <c r="BE372" s="20"/>
      <c r="BH372" s="20"/>
      <c r="BI372" s="20"/>
      <c r="BJ372" s="20"/>
      <c r="BK372" s="20"/>
      <c r="BL372" s="20"/>
      <c r="BM372" s="20"/>
      <c r="BN372" s="20"/>
      <c r="BO372" s="20"/>
      <c r="BP372" s="20"/>
      <c r="BQ372" s="20"/>
      <c r="BR372" s="20"/>
      <c r="BS372" s="20"/>
      <c r="BT372" s="20"/>
      <c r="BU372" s="20"/>
      <c r="BV372" s="20"/>
    </row>
    <row r="373" spans="2:74" ht="11.25" customHeight="1">
      <c r="B373" s="17">
        <v>57</v>
      </c>
      <c r="C373" s="9"/>
      <c r="D373" s="6"/>
      <c r="E373" s="20" t="s">
        <v>18</v>
      </c>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7"/>
      <c r="AE373" s="20"/>
      <c r="AF373" s="20"/>
      <c r="AG373" s="20"/>
      <c r="AH373" s="20"/>
      <c r="AI373" s="20"/>
      <c r="AJ373" s="20"/>
      <c r="AK373" s="20"/>
      <c r="AL373" s="20"/>
      <c r="AM373" s="20"/>
      <c r="AN373" s="20"/>
      <c r="AO373" s="20"/>
      <c r="AP373" s="20"/>
      <c r="AQ373" s="20"/>
      <c r="AR373" s="20"/>
      <c r="AS373" s="242"/>
      <c r="AT373" s="241"/>
      <c r="AU373" s="578"/>
      <c r="AV373" s="578"/>
      <c r="AW373" s="578"/>
      <c r="AX373" s="578"/>
      <c r="AY373" s="578"/>
      <c r="AZ373" s="579"/>
      <c r="BA373" s="7"/>
      <c r="BB373" s="21"/>
      <c r="BC373" s="21"/>
      <c r="BD373" s="17"/>
      <c r="BE373" s="20"/>
      <c r="BH373" s="20"/>
      <c r="BI373" s="20"/>
      <c r="BJ373" s="20"/>
      <c r="BK373" s="20"/>
      <c r="BL373" s="20"/>
      <c r="BM373" s="20"/>
      <c r="BN373" s="20"/>
      <c r="BO373" s="20"/>
      <c r="BP373" s="20"/>
      <c r="BQ373" s="20"/>
      <c r="BR373" s="20"/>
      <c r="BS373" s="20"/>
      <c r="BT373" s="20"/>
      <c r="BU373" s="20"/>
      <c r="BV373" s="20"/>
    </row>
    <row r="374" spans="2:74" ht="11.25" customHeight="1">
      <c r="B374" s="17"/>
      <c r="C374" s="9"/>
      <c r="D374" s="6"/>
      <c r="AB374" s="20"/>
      <c r="AC374" s="20"/>
      <c r="AD374" s="7"/>
      <c r="AE374" s="20"/>
      <c r="AF374" s="58" t="s">
        <v>979</v>
      </c>
      <c r="AG374" s="58"/>
      <c r="AH374" s="58"/>
      <c r="AI374" s="58"/>
      <c r="AJ374" s="23" t="s">
        <v>502</v>
      </c>
      <c r="AK374" s="614"/>
      <c r="AL374" s="614"/>
      <c r="AM374" s="614"/>
      <c r="AN374" s="614"/>
      <c r="AO374" s="614"/>
      <c r="AP374" s="614"/>
      <c r="AQ374" s="614"/>
      <c r="AR374" s="614"/>
      <c r="AS374" s="580"/>
      <c r="AT374" s="582"/>
      <c r="AU374" s="581"/>
      <c r="AV374" s="581"/>
      <c r="AW374" s="581"/>
      <c r="AX374" s="581"/>
      <c r="AY374" s="581"/>
      <c r="AZ374" s="582"/>
      <c r="BA374" s="7"/>
      <c r="BB374" s="21"/>
      <c r="BC374" s="21"/>
      <c r="BD374" s="17"/>
      <c r="BE374" s="20"/>
      <c r="BH374" s="20"/>
      <c r="BI374" s="20"/>
      <c r="BJ374" s="20"/>
      <c r="BK374" s="20"/>
      <c r="BL374" s="20"/>
      <c r="BM374" s="20"/>
      <c r="BN374" s="20"/>
      <c r="BO374" s="20"/>
      <c r="BP374" s="20"/>
      <c r="BQ374" s="20"/>
      <c r="BR374" s="20"/>
      <c r="BS374" s="20"/>
      <c r="BT374" s="20"/>
      <c r="BU374" s="20"/>
      <c r="BV374" s="20"/>
    </row>
    <row r="375" spans="1:74" ht="5.25" customHeight="1">
      <c r="A375" s="26"/>
      <c r="B375" s="27"/>
      <c r="C375" s="26"/>
      <c r="D375" s="4"/>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5"/>
      <c r="BB375" s="28"/>
      <c r="BC375" s="28"/>
      <c r="BD375" s="27"/>
      <c r="BE375" s="25"/>
      <c r="BH375" s="20"/>
      <c r="BI375" s="20"/>
      <c r="BJ375" s="20"/>
      <c r="BK375" s="20"/>
      <c r="BL375" s="20"/>
      <c r="BM375" s="20"/>
      <c r="BN375" s="20"/>
      <c r="BO375" s="20"/>
      <c r="BP375" s="20"/>
      <c r="BQ375" s="20"/>
      <c r="BR375" s="20"/>
      <c r="BS375" s="20"/>
      <c r="BT375" s="20"/>
      <c r="BU375" s="20"/>
      <c r="BV375" s="20"/>
    </row>
    <row r="376" spans="2:74" ht="5.25" customHeight="1">
      <c r="B376" s="17"/>
      <c r="C376" s="9"/>
      <c r="D376" s="6"/>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7"/>
      <c r="AE376" s="20"/>
      <c r="AF376" s="20"/>
      <c r="AG376" s="20"/>
      <c r="AH376" s="20"/>
      <c r="AI376" s="20"/>
      <c r="AJ376" s="20"/>
      <c r="AK376" s="20"/>
      <c r="AL376" s="20"/>
      <c r="AM376" s="20"/>
      <c r="AN376" s="20"/>
      <c r="AO376" s="20"/>
      <c r="AP376" s="20"/>
      <c r="AQ376" s="20"/>
      <c r="AR376" s="20"/>
      <c r="AS376" s="20"/>
      <c r="AT376" s="20"/>
      <c r="AU376" s="20"/>
      <c r="AV376" s="20"/>
      <c r="AW376" s="20"/>
      <c r="AX376" s="20"/>
      <c r="AY376" s="20"/>
      <c r="AZ376" s="20"/>
      <c r="BA376" s="7"/>
      <c r="BB376" s="21"/>
      <c r="BC376" s="21"/>
      <c r="BD376" s="19"/>
      <c r="BE376" s="13"/>
      <c r="BH376" s="20"/>
      <c r="BI376" s="20"/>
      <c r="BJ376" s="20"/>
      <c r="BK376" s="20"/>
      <c r="BL376" s="20"/>
      <c r="BM376" s="20"/>
      <c r="BN376" s="20"/>
      <c r="BO376" s="20"/>
      <c r="BP376" s="20"/>
      <c r="BQ376" s="20"/>
      <c r="BR376" s="20"/>
      <c r="BS376" s="20"/>
      <c r="BT376" s="20"/>
      <c r="BU376" s="20"/>
      <c r="BV376" s="20"/>
    </row>
    <row r="377" spans="2:74" ht="11.25" customHeight="1">
      <c r="B377" s="17">
        <v>58</v>
      </c>
      <c r="C377" s="9"/>
      <c r="D377" s="6"/>
      <c r="E377" s="20" t="s">
        <v>231</v>
      </c>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7"/>
      <c r="AE377" s="20"/>
      <c r="AF377" s="20" t="s">
        <v>500</v>
      </c>
      <c r="AG377" s="20"/>
      <c r="AH377" s="23" t="s">
        <v>502</v>
      </c>
      <c r="AI377" s="23"/>
      <c r="AJ377" s="23"/>
      <c r="AK377" s="23"/>
      <c r="AL377" s="23"/>
      <c r="AM377" s="23"/>
      <c r="AN377" s="23"/>
      <c r="AO377" s="23"/>
      <c r="AP377" s="23"/>
      <c r="AQ377" s="23"/>
      <c r="AR377" s="23"/>
      <c r="AS377" s="23"/>
      <c r="AT377" s="23"/>
      <c r="AU377" s="23"/>
      <c r="AV377" s="23"/>
      <c r="AW377" s="23"/>
      <c r="AX377" s="23"/>
      <c r="AY377" s="23"/>
      <c r="AZ377" s="38">
        <v>1</v>
      </c>
      <c r="BA377" s="7"/>
      <c r="BB377" s="21"/>
      <c r="BC377" s="21"/>
      <c r="BD377" s="17"/>
      <c r="BH377" s="20"/>
      <c r="BI377" s="20"/>
      <c r="BJ377" s="20"/>
      <c r="BK377" s="20"/>
      <c r="BL377" s="20"/>
      <c r="BM377" s="20"/>
      <c r="BN377" s="20"/>
      <c r="BO377" s="20"/>
      <c r="BP377" s="20"/>
      <c r="BQ377" s="20"/>
      <c r="BR377" s="20"/>
      <c r="BS377" s="20"/>
      <c r="BT377" s="20"/>
      <c r="BU377" s="20"/>
      <c r="BV377" s="20"/>
    </row>
    <row r="378" spans="2:74" ht="11.25" customHeight="1">
      <c r="B378" s="17"/>
      <c r="C378" s="9"/>
      <c r="D378" s="6"/>
      <c r="AB378" s="20"/>
      <c r="AC378" s="20"/>
      <c r="AD378" s="7"/>
      <c r="AE378" s="20"/>
      <c r="AF378" s="20" t="s">
        <v>501</v>
      </c>
      <c r="AG378" s="20"/>
      <c r="AH378" s="23" t="s">
        <v>502</v>
      </c>
      <c r="AI378" s="23"/>
      <c r="AJ378" s="23"/>
      <c r="AK378" s="23"/>
      <c r="AL378" s="23"/>
      <c r="AM378" s="23"/>
      <c r="AN378" s="23"/>
      <c r="AO378" s="23"/>
      <c r="AP378" s="23"/>
      <c r="AQ378" s="23"/>
      <c r="AR378" s="23"/>
      <c r="AS378" s="23"/>
      <c r="AT378" s="23"/>
      <c r="AU378" s="23"/>
      <c r="AV378" s="23"/>
      <c r="AW378" s="23"/>
      <c r="AX378" s="23"/>
      <c r="AY378" s="23"/>
      <c r="AZ378" s="38">
        <v>2</v>
      </c>
      <c r="BA378" s="7"/>
      <c r="BB378" s="21"/>
      <c r="BC378" s="21"/>
      <c r="BD378" s="17"/>
      <c r="BH378" s="20"/>
      <c r="BI378" s="20"/>
      <c r="BJ378" s="20"/>
      <c r="BK378" s="20"/>
      <c r="BL378" s="20"/>
      <c r="BM378" s="20"/>
      <c r="BN378" s="20"/>
      <c r="BO378" s="20"/>
      <c r="BP378" s="20"/>
      <c r="BQ378" s="20"/>
      <c r="BR378" s="20"/>
      <c r="BS378" s="20"/>
      <c r="BT378" s="20"/>
      <c r="BU378" s="20"/>
      <c r="BV378" s="20"/>
    </row>
    <row r="379" spans="1:74" ht="5.25" customHeight="1">
      <c r="A379" s="26"/>
      <c r="B379" s="27"/>
      <c r="C379" s="26"/>
      <c r="D379" s="4"/>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63"/>
      <c r="BA379" s="5"/>
      <c r="BB379" s="28"/>
      <c r="BC379" s="28"/>
      <c r="BD379" s="27"/>
      <c r="BE379" s="25"/>
      <c r="BH379" s="20"/>
      <c r="BI379" s="20"/>
      <c r="BJ379" s="20"/>
      <c r="BK379" s="20"/>
      <c r="BL379" s="20"/>
      <c r="BM379" s="20"/>
      <c r="BN379" s="20"/>
      <c r="BO379" s="20"/>
      <c r="BP379" s="20"/>
      <c r="BQ379" s="20"/>
      <c r="BR379" s="20"/>
      <c r="BS379" s="20"/>
      <c r="BT379" s="20"/>
      <c r="BU379" s="20"/>
      <c r="BV379" s="20"/>
    </row>
    <row r="380" spans="1:74" ht="5.25" customHeight="1">
      <c r="A380" s="12"/>
      <c r="B380" s="19"/>
      <c r="C380" s="12"/>
      <c r="D380" s="2"/>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370"/>
      <c r="BA380" s="3"/>
      <c r="BB380" s="16"/>
      <c r="BC380" s="16"/>
      <c r="BD380" s="19"/>
      <c r="BE380" s="13"/>
      <c r="BH380" s="20"/>
      <c r="BI380" s="20"/>
      <c r="BJ380" s="20"/>
      <c r="BK380" s="20"/>
      <c r="BL380" s="20"/>
      <c r="BM380" s="20"/>
      <c r="BN380" s="20"/>
      <c r="BO380" s="20"/>
      <c r="BP380" s="20"/>
      <c r="BQ380" s="20"/>
      <c r="BR380" s="20"/>
      <c r="BS380" s="20"/>
      <c r="BT380" s="20"/>
      <c r="BU380" s="20"/>
      <c r="BV380" s="20"/>
    </row>
    <row r="381" spans="2:74" ht="11.25" customHeight="1">
      <c r="B381" s="17">
        <v>59</v>
      </c>
      <c r="C381" s="9"/>
      <c r="D381" s="6"/>
      <c r="E381" s="20" t="s">
        <v>283</v>
      </c>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7"/>
      <c r="AE381" s="20"/>
      <c r="AF381" s="20" t="s">
        <v>500</v>
      </c>
      <c r="AG381" s="20"/>
      <c r="AH381" s="23" t="s">
        <v>502</v>
      </c>
      <c r="AI381" s="23"/>
      <c r="AJ381" s="23"/>
      <c r="AK381" s="23"/>
      <c r="AL381" s="23"/>
      <c r="AM381" s="23"/>
      <c r="AN381" s="23"/>
      <c r="AO381" s="23"/>
      <c r="AP381" s="23"/>
      <c r="AQ381" s="23"/>
      <c r="AR381" s="23"/>
      <c r="AS381" s="23"/>
      <c r="AT381" s="23"/>
      <c r="AU381" s="23"/>
      <c r="AV381" s="23"/>
      <c r="AW381" s="23"/>
      <c r="AX381" s="23"/>
      <c r="AY381" s="23"/>
      <c r="AZ381" s="38">
        <v>1</v>
      </c>
      <c r="BA381" s="7"/>
      <c r="BB381" s="21"/>
      <c r="BC381" s="21"/>
      <c r="BD381" s="17"/>
      <c r="BH381" s="20"/>
      <c r="BI381" s="20"/>
      <c r="BJ381" s="20"/>
      <c r="BK381" s="20"/>
      <c r="BL381" s="20"/>
      <c r="BM381" s="20"/>
      <c r="BN381" s="20"/>
      <c r="BO381" s="20"/>
      <c r="BP381" s="20"/>
      <c r="BQ381" s="20"/>
      <c r="BR381" s="20"/>
      <c r="BS381" s="20"/>
      <c r="BT381" s="20"/>
      <c r="BU381" s="20"/>
      <c r="BV381" s="20"/>
    </row>
    <row r="382" spans="2:74" ht="11.25" customHeight="1">
      <c r="B382" s="17"/>
      <c r="C382" s="9"/>
      <c r="D382" s="6"/>
      <c r="Z382" s="20"/>
      <c r="AA382" s="20"/>
      <c r="AB382" s="20"/>
      <c r="AC382" s="20"/>
      <c r="AD382" s="7"/>
      <c r="AE382" s="20"/>
      <c r="AF382" s="20" t="s">
        <v>501</v>
      </c>
      <c r="AG382" s="20"/>
      <c r="AH382" s="23" t="s">
        <v>502</v>
      </c>
      <c r="AI382" s="23"/>
      <c r="AJ382" s="23"/>
      <c r="AK382" s="23"/>
      <c r="AL382" s="23"/>
      <c r="AM382" s="23"/>
      <c r="AN382" s="23"/>
      <c r="AO382" s="23"/>
      <c r="AP382" s="23"/>
      <c r="AQ382" s="23"/>
      <c r="AR382" s="23"/>
      <c r="AS382" s="23"/>
      <c r="AT382" s="23"/>
      <c r="AU382" s="23"/>
      <c r="AV382" s="23"/>
      <c r="AW382" s="23"/>
      <c r="AX382" s="23"/>
      <c r="AY382" s="23"/>
      <c r="AZ382" s="38">
        <v>2</v>
      </c>
      <c r="BA382" s="7"/>
      <c r="BD382" s="253" t="s">
        <v>393</v>
      </c>
      <c r="BH382" s="20"/>
      <c r="BI382" s="20"/>
      <c r="BJ382" s="20"/>
      <c r="BK382" s="20"/>
      <c r="BL382" s="20"/>
      <c r="BM382" s="20"/>
      <c r="BN382" s="20"/>
      <c r="BO382" s="20"/>
      <c r="BP382" s="20"/>
      <c r="BQ382" s="20"/>
      <c r="BR382" s="20"/>
      <c r="BS382" s="20"/>
      <c r="BT382" s="20"/>
      <c r="BU382" s="20"/>
      <c r="BV382" s="20"/>
    </row>
    <row r="383" spans="1:74" ht="5.25" customHeight="1">
      <c r="A383" s="26"/>
      <c r="B383" s="27"/>
      <c r="C383" s="26"/>
      <c r="D383" s="4"/>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5"/>
      <c r="BB383" s="28"/>
      <c r="BC383" s="28"/>
      <c r="BD383" s="27"/>
      <c r="BE383" s="25"/>
      <c r="BH383" s="20"/>
      <c r="BI383" s="20"/>
      <c r="BJ383" s="20"/>
      <c r="BK383" s="20"/>
      <c r="BL383" s="20"/>
      <c r="BM383" s="20"/>
      <c r="BN383" s="20"/>
      <c r="BO383" s="20"/>
      <c r="BP383" s="20"/>
      <c r="BQ383" s="20"/>
      <c r="BR383" s="20"/>
      <c r="BS383" s="20"/>
      <c r="BT383" s="20"/>
      <c r="BU383" s="20"/>
      <c r="BV383" s="20"/>
    </row>
    <row r="384" spans="2:74" ht="5.25" customHeight="1">
      <c r="B384" s="17"/>
      <c r="C384" s="9"/>
      <c r="D384" s="6"/>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7"/>
      <c r="AE384" s="20"/>
      <c r="AF384" s="20"/>
      <c r="AG384" s="20"/>
      <c r="AH384" s="20"/>
      <c r="AI384" s="20"/>
      <c r="AJ384" s="20"/>
      <c r="AK384" s="20"/>
      <c r="AL384" s="20"/>
      <c r="AM384" s="20"/>
      <c r="AN384" s="20"/>
      <c r="AO384" s="20"/>
      <c r="AP384" s="20"/>
      <c r="AQ384" s="20"/>
      <c r="AR384" s="20"/>
      <c r="AS384" s="20"/>
      <c r="AT384" s="20"/>
      <c r="AU384" s="20"/>
      <c r="AV384" s="20"/>
      <c r="AW384" s="20"/>
      <c r="AX384" s="20"/>
      <c r="AY384" s="20"/>
      <c r="AZ384" s="20"/>
      <c r="BA384" s="7"/>
      <c r="BB384" s="21"/>
      <c r="BC384" s="21"/>
      <c r="BD384" s="17"/>
      <c r="BE384" s="13"/>
      <c r="BH384" s="20"/>
      <c r="BI384" s="20"/>
      <c r="BJ384" s="20"/>
      <c r="BK384" s="20"/>
      <c r="BL384" s="20"/>
      <c r="BM384" s="20"/>
      <c r="BN384" s="20"/>
      <c r="BO384" s="20"/>
      <c r="BP384" s="20"/>
      <c r="BQ384" s="20"/>
      <c r="BR384" s="20"/>
      <c r="BS384" s="20"/>
      <c r="BT384" s="20"/>
      <c r="BU384" s="20"/>
      <c r="BV384" s="20"/>
    </row>
    <row r="385" spans="2:74" ht="11.25" customHeight="1">
      <c r="B385" s="18">
        <v>60</v>
      </c>
      <c r="D385" s="6"/>
      <c r="E385" s="1" t="s">
        <v>232</v>
      </c>
      <c r="AD385" s="7"/>
      <c r="AM385" s="2"/>
      <c r="AN385" s="3"/>
      <c r="AO385" s="13"/>
      <c r="AP385" s="3"/>
      <c r="AQ385" s="13"/>
      <c r="AR385" s="3"/>
      <c r="AS385" s="20"/>
      <c r="AT385" s="20"/>
      <c r="AU385" s="3"/>
      <c r="AV385" s="2"/>
      <c r="AW385" s="3" t="s">
        <v>64</v>
      </c>
      <c r="AX385" s="397" t="s">
        <v>778</v>
      </c>
      <c r="AY385" s="2"/>
      <c r="AZ385" s="3"/>
      <c r="BA385" s="7"/>
      <c r="BH385" s="20"/>
      <c r="BI385" s="20"/>
      <c r="BJ385" s="20"/>
      <c r="BK385" s="20"/>
      <c r="BL385" s="20"/>
      <c r="BM385" s="20"/>
      <c r="BN385" s="20"/>
      <c r="BO385" s="20"/>
      <c r="BP385" s="20"/>
      <c r="BQ385" s="20"/>
      <c r="BR385" s="20"/>
      <c r="BS385" s="20"/>
      <c r="BT385" s="20"/>
      <c r="BU385" s="20"/>
      <c r="BV385" s="20"/>
    </row>
    <row r="386" spans="4:74" ht="11.25" customHeight="1">
      <c r="D386" s="6"/>
      <c r="AD386" s="7"/>
      <c r="AF386" s="96" t="s">
        <v>233</v>
      </c>
      <c r="AG386" s="96"/>
      <c r="AH386" s="96"/>
      <c r="AI386" s="11" t="s">
        <v>502</v>
      </c>
      <c r="AJ386" s="11"/>
      <c r="AK386" s="11"/>
      <c r="AL386" s="11"/>
      <c r="AM386" s="245"/>
      <c r="AN386" s="246"/>
      <c r="AO386" s="217"/>
      <c r="AP386" s="246"/>
      <c r="AQ386" s="217"/>
      <c r="AR386" s="246"/>
      <c r="AS386" s="736" t="s">
        <v>778</v>
      </c>
      <c r="AT386" s="734"/>
      <c r="AU386" s="239"/>
      <c r="AV386" s="238"/>
      <c r="AW386" s="5"/>
      <c r="AX386" s="398"/>
      <c r="AY386" s="4"/>
      <c r="AZ386" s="5"/>
      <c r="BA386" s="7"/>
      <c r="BH386" s="20"/>
      <c r="BI386" s="20"/>
      <c r="BJ386" s="20"/>
      <c r="BK386" s="20"/>
      <c r="BL386" s="20"/>
      <c r="BM386" s="20"/>
      <c r="BN386" s="20"/>
      <c r="BO386" s="20"/>
      <c r="BP386" s="20"/>
      <c r="BQ386" s="20"/>
      <c r="BR386" s="20"/>
      <c r="BS386" s="20"/>
      <c r="BT386" s="20"/>
      <c r="BU386" s="20"/>
      <c r="BV386" s="20"/>
    </row>
    <row r="387" spans="4:74" ht="11.25" customHeight="1">
      <c r="D387" s="6"/>
      <c r="F387" s="25"/>
      <c r="G387" s="25"/>
      <c r="H387" s="235"/>
      <c r="I387" s="235"/>
      <c r="J387" s="235"/>
      <c r="K387" s="235"/>
      <c r="L387" s="235"/>
      <c r="M387" s="235"/>
      <c r="N387" s="235"/>
      <c r="O387" s="235"/>
      <c r="P387" s="235"/>
      <c r="Q387" s="235"/>
      <c r="R387" s="235"/>
      <c r="S387" s="25"/>
      <c r="T387" s="25"/>
      <c r="U387" s="25"/>
      <c r="V387" s="25"/>
      <c r="W387" s="25"/>
      <c r="X387" s="25"/>
      <c r="AD387" s="7"/>
      <c r="BA387" s="7"/>
      <c r="BH387" s="20"/>
      <c r="BI387" s="20"/>
      <c r="BJ387" s="20"/>
      <c r="BK387" s="20"/>
      <c r="BL387" s="20"/>
      <c r="BM387" s="20"/>
      <c r="BN387" s="20"/>
      <c r="BO387" s="20"/>
      <c r="BP387" s="20"/>
      <c r="BQ387" s="20"/>
      <c r="BR387" s="20"/>
      <c r="BS387" s="20"/>
      <c r="BT387" s="20"/>
      <c r="BU387" s="20"/>
      <c r="BV387" s="20"/>
    </row>
    <row r="388" spans="4:74" ht="11.25" customHeight="1">
      <c r="D388" s="6"/>
      <c r="F388" s="24" t="s">
        <v>1009</v>
      </c>
      <c r="G388" s="20"/>
      <c r="I388" s="58"/>
      <c r="J388" s="58"/>
      <c r="L388" s="58"/>
      <c r="M388" s="58"/>
      <c r="N388" s="58"/>
      <c r="O388" s="58"/>
      <c r="P388" s="58"/>
      <c r="Q388" s="58"/>
      <c r="R388" s="58"/>
      <c r="S388" s="20"/>
      <c r="T388" s="20"/>
      <c r="U388" s="20"/>
      <c r="V388" s="20"/>
      <c r="W388" s="20"/>
      <c r="X388" s="20"/>
      <c r="AD388" s="7"/>
      <c r="AF388" s="96"/>
      <c r="AG388" s="96"/>
      <c r="AH388" s="96"/>
      <c r="AI388" s="96"/>
      <c r="AJ388" s="96"/>
      <c r="AK388" s="11"/>
      <c r="AL388" s="11"/>
      <c r="AM388" s="11"/>
      <c r="AN388" s="11"/>
      <c r="AO388" s="11"/>
      <c r="AP388" s="11"/>
      <c r="AQ388" s="11"/>
      <c r="AR388" s="11"/>
      <c r="AS388" s="11"/>
      <c r="AT388" s="11"/>
      <c r="AU388" s="23"/>
      <c r="AV388" s="23"/>
      <c r="AW388" s="20"/>
      <c r="AX388" s="20"/>
      <c r="AY388" s="20"/>
      <c r="AZ388" s="20"/>
      <c r="BA388" s="7"/>
      <c r="BH388" s="20"/>
      <c r="BI388" s="20"/>
      <c r="BJ388" s="20"/>
      <c r="BK388" s="20"/>
      <c r="BL388" s="20"/>
      <c r="BM388" s="20"/>
      <c r="BN388" s="20"/>
      <c r="BO388" s="20"/>
      <c r="BP388" s="20"/>
      <c r="BQ388" s="20"/>
      <c r="BR388" s="20"/>
      <c r="BS388" s="20"/>
      <c r="BT388" s="20"/>
      <c r="BU388" s="20"/>
      <c r="BV388" s="20"/>
    </row>
    <row r="389" spans="2:74" ht="9.75" customHeight="1" hidden="1">
      <c r="B389" s="17"/>
      <c r="C389" s="9"/>
      <c r="D389" s="6"/>
      <c r="E389" s="20"/>
      <c r="Y389" s="20"/>
      <c r="Z389" s="20"/>
      <c r="AA389" s="20"/>
      <c r="AB389" s="20"/>
      <c r="AC389" s="20"/>
      <c r="AD389" s="7"/>
      <c r="AE389" s="20"/>
      <c r="AF389" s="20"/>
      <c r="AG389" s="20"/>
      <c r="AH389" s="20"/>
      <c r="AI389" s="20"/>
      <c r="AJ389" s="20"/>
      <c r="AK389" s="20"/>
      <c r="AL389" s="20"/>
      <c r="AM389" s="20"/>
      <c r="AN389" s="20"/>
      <c r="AO389" s="20"/>
      <c r="AP389" s="20"/>
      <c r="AQ389" s="20"/>
      <c r="AR389" s="20"/>
      <c r="AS389" s="20"/>
      <c r="AT389" s="20"/>
      <c r="AU389" s="20"/>
      <c r="AV389" s="20"/>
      <c r="AW389" s="20"/>
      <c r="AX389" s="20"/>
      <c r="AY389" s="20"/>
      <c r="AZ389" s="20"/>
      <c r="BA389" s="7"/>
      <c r="BB389" s="21"/>
      <c r="BC389" s="21"/>
      <c r="BD389" s="17"/>
      <c r="BE389" s="20"/>
      <c r="BH389" s="20"/>
      <c r="BI389" s="20"/>
      <c r="BJ389" s="20"/>
      <c r="BK389" s="20"/>
      <c r="BL389" s="20"/>
      <c r="BM389" s="20"/>
      <c r="BN389" s="20"/>
      <c r="BO389" s="20"/>
      <c r="BP389" s="20"/>
      <c r="BQ389" s="20"/>
      <c r="BR389" s="20"/>
      <c r="BS389" s="20"/>
      <c r="BT389" s="20"/>
      <c r="BU389" s="20"/>
      <c r="BV389" s="20"/>
    </row>
    <row r="390" spans="1:74" ht="4.5" customHeight="1">
      <c r="A390" s="26"/>
      <c r="B390" s="27"/>
      <c r="C390" s="594"/>
      <c r="D390" s="25"/>
      <c r="E390" s="25"/>
      <c r="F390" s="25"/>
      <c r="G390" s="25"/>
      <c r="H390" s="217"/>
      <c r="I390" s="217"/>
      <c r="J390" s="217"/>
      <c r="K390" s="25"/>
      <c r="L390" s="217"/>
      <c r="M390" s="217"/>
      <c r="N390" s="217"/>
      <c r="O390" s="217"/>
      <c r="P390" s="217"/>
      <c r="Q390" s="217"/>
      <c r="R390" s="217"/>
      <c r="S390" s="25"/>
      <c r="T390" s="25"/>
      <c r="U390" s="25"/>
      <c r="V390" s="25"/>
      <c r="W390" s="25"/>
      <c r="X390" s="25"/>
      <c r="Y390" s="25"/>
      <c r="Z390" s="25"/>
      <c r="AA390" s="25"/>
      <c r="AB390" s="25"/>
      <c r="AC390" s="25"/>
      <c r="AD390" s="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5"/>
      <c r="BB390" s="28"/>
      <c r="BC390" s="28"/>
      <c r="BD390" s="27"/>
      <c r="BE390" s="25"/>
      <c r="BH390" s="20"/>
      <c r="BI390" s="20"/>
      <c r="BJ390" s="20"/>
      <c r="BK390" s="20"/>
      <c r="BL390" s="20"/>
      <c r="BM390" s="20"/>
      <c r="BN390" s="20"/>
      <c r="BO390" s="20"/>
      <c r="BP390" s="20"/>
      <c r="BQ390" s="20"/>
      <c r="BR390" s="20"/>
      <c r="BS390" s="20"/>
      <c r="BT390" s="20"/>
      <c r="BU390" s="20"/>
      <c r="BV390" s="20"/>
    </row>
    <row r="391" spans="2:74" ht="5.25" customHeight="1">
      <c r="B391" s="17"/>
      <c r="C391" s="9"/>
      <c r="D391" s="6"/>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7"/>
      <c r="AE391" s="20"/>
      <c r="AF391" s="20"/>
      <c r="AG391" s="20"/>
      <c r="AH391" s="20"/>
      <c r="AI391" s="20"/>
      <c r="AJ391" s="20"/>
      <c r="AK391" s="20"/>
      <c r="AL391" s="20"/>
      <c r="AM391" s="20"/>
      <c r="AN391" s="20"/>
      <c r="AO391" s="20"/>
      <c r="AP391" s="20"/>
      <c r="AQ391" s="20"/>
      <c r="AR391" s="20"/>
      <c r="AS391" s="20"/>
      <c r="AT391" s="20"/>
      <c r="AU391" s="20"/>
      <c r="AV391" s="20"/>
      <c r="AW391" s="20"/>
      <c r="AX391" s="20"/>
      <c r="AY391" s="20"/>
      <c r="AZ391" s="20"/>
      <c r="BA391" s="7"/>
      <c r="BB391" s="21"/>
      <c r="BC391" s="21"/>
      <c r="BD391" s="17"/>
      <c r="BE391" s="20"/>
      <c r="BH391" s="20"/>
      <c r="BI391" s="20"/>
      <c r="BJ391" s="20"/>
      <c r="BK391" s="20"/>
      <c r="BL391" s="20"/>
      <c r="BM391" s="20"/>
      <c r="BN391" s="20"/>
      <c r="BO391" s="20"/>
      <c r="BP391" s="20"/>
      <c r="BQ391" s="20"/>
      <c r="BR391" s="20"/>
      <c r="BS391" s="20"/>
      <c r="BT391" s="20"/>
      <c r="BU391" s="20"/>
      <c r="BV391" s="20"/>
    </row>
    <row r="392" spans="2:74" ht="11.25" customHeight="1">
      <c r="B392" s="18">
        <v>61</v>
      </c>
      <c r="D392" s="6"/>
      <c r="E392" s="1" t="s">
        <v>234</v>
      </c>
      <c r="AD392" s="7"/>
      <c r="AM392" s="2"/>
      <c r="AN392" s="3"/>
      <c r="AO392" s="13"/>
      <c r="AP392" s="3"/>
      <c r="AQ392" s="13"/>
      <c r="AR392" s="3"/>
      <c r="AS392" s="20"/>
      <c r="AT392" s="20"/>
      <c r="AU392" s="3"/>
      <c r="AV392" s="2"/>
      <c r="AW392" s="3" t="s">
        <v>64</v>
      </c>
      <c r="AX392" s="731" t="s">
        <v>778</v>
      </c>
      <c r="AY392" s="2"/>
      <c r="AZ392" s="3"/>
      <c r="BA392" s="7"/>
      <c r="BH392" s="20"/>
      <c r="BI392" s="20"/>
      <c r="BJ392" s="20"/>
      <c r="BK392" s="20"/>
      <c r="BL392" s="20"/>
      <c r="BM392" s="20"/>
      <c r="BN392" s="20"/>
      <c r="BO392" s="20"/>
      <c r="BP392" s="20"/>
      <c r="BQ392" s="20"/>
      <c r="BR392" s="20"/>
      <c r="BS392" s="20"/>
      <c r="BT392" s="20"/>
      <c r="BU392" s="20"/>
      <c r="BV392" s="20"/>
    </row>
    <row r="393" spans="4:74" ht="11.25" customHeight="1">
      <c r="D393" s="6"/>
      <c r="AD393" s="7"/>
      <c r="AF393" s="96" t="s">
        <v>233</v>
      </c>
      <c r="AG393" s="96"/>
      <c r="AH393" s="96"/>
      <c r="AI393" s="11" t="s">
        <v>502</v>
      </c>
      <c r="AJ393" s="11"/>
      <c r="AK393" s="11"/>
      <c r="AL393" s="11"/>
      <c r="AM393" s="615"/>
      <c r="AN393" s="616"/>
      <c r="AO393" s="64"/>
      <c r="AP393" s="616"/>
      <c r="AQ393" s="64"/>
      <c r="AR393" s="616"/>
      <c r="AS393" s="734" t="s">
        <v>778</v>
      </c>
      <c r="AT393" s="734"/>
      <c r="AU393" s="239"/>
      <c r="AV393" s="238"/>
      <c r="AW393" s="5"/>
      <c r="AX393" s="732"/>
      <c r="AY393" s="4"/>
      <c r="AZ393" s="5"/>
      <c r="BA393" s="7"/>
      <c r="BH393" s="20"/>
      <c r="BI393" s="20"/>
      <c r="BJ393" s="20"/>
      <c r="BK393" s="20"/>
      <c r="BL393" s="20"/>
      <c r="BM393" s="20"/>
      <c r="BN393" s="20"/>
      <c r="BO393" s="20"/>
      <c r="BP393" s="20"/>
      <c r="BQ393" s="20"/>
      <c r="BR393" s="20"/>
      <c r="BS393" s="20"/>
      <c r="BT393" s="20"/>
      <c r="BU393" s="20"/>
      <c r="BV393" s="20"/>
    </row>
    <row r="394" spans="4:74" ht="11.25" customHeight="1">
      <c r="D394" s="6"/>
      <c r="G394" s="25"/>
      <c r="H394" s="25"/>
      <c r="I394" s="235"/>
      <c r="J394" s="235"/>
      <c r="K394" s="235"/>
      <c r="L394" s="235"/>
      <c r="M394" s="235"/>
      <c r="N394" s="235"/>
      <c r="O394" s="235"/>
      <c r="P394" s="235"/>
      <c r="Q394" s="235"/>
      <c r="R394" s="235"/>
      <c r="S394" s="235"/>
      <c r="T394" s="25"/>
      <c r="U394" s="25"/>
      <c r="V394" s="25"/>
      <c r="W394" s="25"/>
      <c r="X394" s="25"/>
      <c r="Y394" s="25"/>
      <c r="AD394" s="7"/>
      <c r="AF394" s="96"/>
      <c r="AG394" s="96"/>
      <c r="AH394" s="96"/>
      <c r="AI394" s="96"/>
      <c r="AJ394" s="11"/>
      <c r="AK394" s="11"/>
      <c r="AL394" s="11"/>
      <c r="AM394" s="23"/>
      <c r="AN394" s="23"/>
      <c r="AO394" s="23"/>
      <c r="AP394" s="23"/>
      <c r="AQ394" s="23"/>
      <c r="AR394" s="23"/>
      <c r="AS394" s="62"/>
      <c r="AT394" s="62"/>
      <c r="AU394" s="23"/>
      <c r="AV394" s="23"/>
      <c r="AW394" s="20"/>
      <c r="AX394" s="539"/>
      <c r="AY394" s="20"/>
      <c r="AZ394" s="20"/>
      <c r="BA394" s="7"/>
      <c r="BH394" s="20"/>
      <c r="BI394" s="20"/>
      <c r="BJ394" s="20"/>
      <c r="BK394" s="20"/>
      <c r="BL394" s="20"/>
      <c r="BM394" s="20"/>
      <c r="BN394" s="20"/>
      <c r="BO394" s="20"/>
      <c r="BP394" s="20"/>
      <c r="BQ394" s="20"/>
      <c r="BR394" s="20"/>
      <c r="BS394" s="20"/>
      <c r="BT394" s="20"/>
      <c r="BU394" s="20"/>
      <c r="BV394" s="20"/>
    </row>
    <row r="395" spans="4:74" ht="11.25" customHeight="1">
      <c r="D395" s="6"/>
      <c r="G395" s="24" t="s">
        <v>936</v>
      </c>
      <c r="I395" s="58"/>
      <c r="J395" s="58"/>
      <c r="K395" s="58"/>
      <c r="L395" s="58"/>
      <c r="M395" s="58"/>
      <c r="N395" s="58"/>
      <c r="O395" s="58"/>
      <c r="P395" s="58"/>
      <c r="Q395" s="58"/>
      <c r="R395" s="58"/>
      <c r="S395" s="58"/>
      <c r="AD395" s="7"/>
      <c r="AF395" s="96" t="s">
        <v>773</v>
      </c>
      <c r="AG395" s="96"/>
      <c r="AH395" s="96"/>
      <c r="AI395" s="11" t="s">
        <v>502</v>
      </c>
      <c r="AJ395" s="11"/>
      <c r="AK395" s="11"/>
      <c r="AL395" s="11"/>
      <c r="AM395" s="11"/>
      <c r="AN395" s="11"/>
      <c r="AO395" s="11"/>
      <c r="AP395" s="11"/>
      <c r="AQ395" s="11"/>
      <c r="AR395" s="11"/>
      <c r="AS395" s="11"/>
      <c r="AT395" s="11"/>
      <c r="AU395" s="23"/>
      <c r="AV395" s="23"/>
      <c r="AW395" s="11"/>
      <c r="AX395" s="23"/>
      <c r="AY395" s="425" t="s">
        <v>235</v>
      </c>
      <c r="AZ395" s="20"/>
      <c r="BA395" s="7"/>
      <c r="BH395" s="20"/>
      <c r="BI395" s="20"/>
      <c r="BJ395" s="20"/>
      <c r="BK395" s="20"/>
      <c r="BL395" s="20"/>
      <c r="BM395" s="20"/>
      <c r="BN395" s="20"/>
      <c r="BO395" s="20"/>
      <c r="BP395" s="20"/>
      <c r="BQ395" s="20"/>
      <c r="BR395" s="20"/>
      <c r="BS395" s="20"/>
      <c r="BT395" s="20"/>
      <c r="BU395" s="20"/>
      <c r="BV395" s="20"/>
    </row>
    <row r="396" spans="4:74" ht="11.25" customHeight="1" hidden="1">
      <c r="D396" s="6"/>
      <c r="AD396" s="7"/>
      <c r="BA396" s="7"/>
      <c r="BH396" s="20"/>
      <c r="BI396" s="20"/>
      <c r="BJ396" s="20"/>
      <c r="BK396" s="20"/>
      <c r="BL396" s="20"/>
      <c r="BM396" s="20"/>
      <c r="BN396" s="20"/>
      <c r="BO396" s="20"/>
      <c r="BP396" s="20"/>
      <c r="BQ396" s="20"/>
      <c r="BR396" s="20"/>
      <c r="BS396" s="20"/>
      <c r="BT396" s="20"/>
      <c r="BU396" s="20"/>
      <c r="BV396" s="20"/>
    </row>
    <row r="397" spans="1:74" ht="5.25" customHeight="1">
      <c r="A397" s="26"/>
      <c r="B397" s="27"/>
      <c r="C397" s="26"/>
      <c r="D397" s="4"/>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5"/>
      <c r="BB397" s="28"/>
      <c r="BC397" s="28"/>
      <c r="BD397" s="27"/>
      <c r="BE397" s="25"/>
      <c r="BH397" s="20"/>
      <c r="BI397" s="20"/>
      <c r="BJ397" s="20"/>
      <c r="BK397" s="20"/>
      <c r="BL397" s="20"/>
      <c r="BM397" s="20"/>
      <c r="BN397" s="20"/>
      <c r="BO397" s="20"/>
      <c r="BP397" s="20"/>
      <c r="BQ397" s="20"/>
      <c r="BR397" s="20"/>
      <c r="BS397" s="20"/>
      <c r="BT397" s="20"/>
      <c r="BU397" s="20"/>
      <c r="BV397" s="20"/>
    </row>
    <row r="398" spans="2:74" ht="5.25" customHeight="1">
      <c r="B398" s="17"/>
      <c r="C398" s="9"/>
      <c r="D398" s="6"/>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7"/>
      <c r="AE398" s="20"/>
      <c r="AF398" s="20"/>
      <c r="AG398" s="20"/>
      <c r="AH398" s="20"/>
      <c r="AI398" s="20"/>
      <c r="AJ398" s="20"/>
      <c r="AK398" s="20"/>
      <c r="AL398" s="20"/>
      <c r="AM398" s="20"/>
      <c r="AN398" s="20"/>
      <c r="AO398" s="20"/>
      <c r="AP398" s="20"/>
      <c r="AQ398" s="20"/>
      <c r="AR398" s="20"/>
      <c r="AS398" s="20"/>
      <c r="AT398" s="20"/>
      <c r="AU398" s="20"/>
      <c r="AV398" s="20"/>
      <c r="AW398" s="20"/>
      <c r="AX398" s="20"/>
      <c r="AY398" s="20"/>
      <c r="AZ398" s="20"/>
      <c r="BA398" s="7"/>
      <c r="BB398" s="21"/>
      <c r="BC398" s="21"/>
      <c r="BD398" s="17"/>
      <c r="BE398" s="13"/>
      <c r="BH398" s="20"/>
      <c r="BI398" s="20"/>
      <c r="BJ398" s="20"/>
      <c r="BK398" s="20"/>
      <c r="BL398" s="20"/>
      <c r="BM398" s="20"/>
      <c r="BN398" s="20"/>
      <c r="BO398" s="20"/>
      <c r="BP398" s="20"/>
      <c r="BQ398" s="20"/>
      <c r="BR398" s="20"/>
      <c r="BS398" s="20"/>
      <c r="BT398" s="20"/>
      <c r="BU398" s="20"/>
      <c r="BV398" s="20"/>
    </row>
    <row r="399" spans="3:74" ht="11.25" customHeight="1" hidden="1">
      <c r="C399" s="9"/>
      <c r="D399" s="6"/>
      <c r="E399" s="379"/>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7"/>
      <c r="AE399" s="20"/>
      <c r="AF399" s="20"/>
      <c r="AG399" s="20"/>
      <c r="AH399" s="20"/>
      <c r="AI399" s="20"/>
      <c r="AJ399" s="20"/>
      <c r="AK399" s="20"/>
      <c r="AL399" s="20"/>
      <c r="AM399" s="20"/>
      <c r="AN399" s="20"/>
      <c r="AO399" s="20"/>
      <c r="AP399" s="20"/>
      <c r="AQ399" s="20"/>
      <c r="AR399" s="20"/>
      <c r="AS399" s="20"/>
      <c r="AT399" s="20"/>
      <c r="AU399" s="20"/>
      <c r="AV399" s="20"/>
      <c r="AW399" s="20"/>
      <c r="AX399" s="20"/>
      <c r="AY399" s="20"/>
      <c r="AZ399" s="20"/>
      <c r="BA399" s="7"/>
      <c r="BB399" s="21"/>
      <c r="BC399" s="21"/>
      <c r="BD399" s="17"/>
      <c r="BE399" s="20"/>
      <c r="BH399" s="20"/>
      <c r="BI399" s="20"/>
      <c r="BJ399" s="20"/>
      <c r="BK399" s="20"/>
      <c r="BL399" s="20"/>
      <c r="BM399" s="20"/>
      <c r="BN399" s="20"/>
      <c r="BO399" s="20"/>
      <c r="BP399" s="20"/>
      <c r="BQ399" s="20"/>
      <c r="BR399" s="20"/>
      <c r="BS399" s="20"/>
      <c r="BT399" s="20"/>
      <c r="BU399" s="20"/>
      <c r="BV399" s="20"/>
    </row>
    <row r="400" spans="2:74" ht="11.25" customHeight="1">
      <c r="B400" s="18">
        <v>62</v>
      </c>
      <c r="D400" s="6"/>
      <c r="E400" s="1" t="s">
        <v>147</v>
      </c>
      <c r="AD400" s="7"/>
      <c r="AS400" s="29" t="s">
        <v>500</v>
      </c>
      <c r="AU400" s="20"/>
      <c r="AV400" s="20"/>
      <c r="AW400" s="29" t="s">
        <v>500</v>
      </c>
      <c r="AZ400" s="99" t="s">
        <v>501</v>
      </c>
      <c r="BA400" s="7"/>
      <c r="BH400" s="20"/>
      <c r="BI400" s="20"/>
      <c r="BJ400" s="20"/>
      <c r="BK400" s="20"/>
      <c r="BL400" s="20"/>
      <c r="BM400" s="20"/>
      <c r="BN400" s="20"/>
      <c r="BO400" s="20"/>
      <c r="BP400" s="20"/>
      <c r="BQ400" s="20"/>
      <c r="BR400" s="20"/>
      <c r="BS400" s="20"/>
      <c r="BT400" s="20"/>
      <c r="BU400" s="20"/>
      <c r="BV400" s="20"/>
    </row>
    <row r="401" spans="4:74" ht="11.25" customHeight="1">
      <c r="D401" s="6"/>
      <c r="E401" s="20"/>
      <c r="F401" s="379"/>
      <c r="AD401" s="7"/>
      <c r="AF401" s="96"/>
      <c r="AG401" s="96"/>
      <c r="AH401" s="96"/>
      <c r="AI401" s="96"/>
      <c r="AJ401" s="96"/>
      <c r="AK401" s="11"/>
      <c r="AL401" s="11"/>
      <c r="AM401" s="11"/>
      <c r="AN401" s="11"/>
      <c r="AO401" s="11"/>
      <c r="AP401" s="11"/>
      <c r="AQ401" s="11"/>
      <c r="AR401" s="11"/>
      <c r="AS401" s="277"/>
      <c r="AT401" s="277"/>
      <c r="AU401" s="277"/>
      <c r="AV401" s="277"/>
      <c r="AW401" s="277"/>
      <c r="AX401" s="277"/>
      <c r="AY401" s="277"/>
      <c r="BA401" s="7"/>
      <c r="BH401" s="20"/>
      <c r="BI401" s="20"/>
      <c r="BJ401" s="20"/>
      <c r="BK401" s="20"/>
      <c r="BL401" s="20"/>
      <c r="BM401" s="20"/>
      <c r="BN401" s="20"/>
      <c r="BO401" s="20"/>
      <c r="BP401" s="20"/>
      <c r="BQ401" s="20"/>
      <c r="BR401" s="20"/>
      <c r="BS401" s="20"/>
      <c r="BT401" s="20"/>
      <c r="BU401" s="20"/>
      <c r="BV401" s="20"/>
    </row>
    <row r="402" spans="4:74" ht="11.25" customHeight="1">
      <c r="D402" s="6"/>
      <c r="F402" s="1" t="s">
        <v>622</v>
      </c>
      <c r="AD402" s="7"/>
      <c r="AF402" s="96" t="s">
        <v>114</v>
      </c>
      <c r="AG402" s="96"/>
      <c r="AH402" s="96"/>
      <c r="AI402" s="96"/>
      <c r="AJ402" s="11"/>
      <c r="AK402" s="11"/>
      <c r="AL402" s="11"/>
      <c r="AM402" s="11"/>
      <c r="AN402" s="11"/>
      <c r="AO402" s="11"/>
      <c r="AP402" s="11"/>
      <c r="AQ402" s="11" t="s">
        <v>502</v>
      </c>
      <c r="AR402" s="11"/>
      <c r="AS402" s="729">
        <v>1</v>
      </c>
      <c r="AT402" s="729"/>
      <c r="AU402" s="729"/>
      <c r="AV402" s="729"/>
      <c r="AW402" s="729"/>
      <c r="AX402" s="729"/>
      <c r="AY402" s="729"/>
      <c r="AZ402" s="29">
        <v>2</v>
      </c>
      <c r="BA402" s="7"/>
      <c r="BH402" s="20"/>
      <c r="BI402" s="20"/>
      <c r="BJ402" s="20"/>
      <c r="BK402" s="20"/>
      <c r="BL402" s="20"/>
      <c r="BM402" s="20"/>
      <c r="BN402" s="20"/>
      <c r="BO402" s="20"/>
      <c r="BP402" s="20"/>
      <c r="BQ402" s="20"/>
      <c r="BR402" s="20"/>
      <c r="BS402" s="20"/>
      <c r="BT402" s="20"/>
      <c r="BU402" s="20"/>
      <c r="BV402" s="20"/>
    </row>
    <row r="403" spans="4:74" ht="11.25" customHeight="1">
      <c r="D403" s="6"/>
      <c r="F403" s="379"/>
      <c r="AD403" s="7"/>
      <c r="AF403" s="96"/>
      <c r="AG403" s="96"/>
      <c r="AH403" s="96"/>
      <c r="AI403" s="96"/>
      <c r="AJ403" s="96"/>
      <c r="AK403" s="11"/>
      <c r="AL403" s="11"/>
      <c r="AM403" s="11"/>
      <c r="AN403" s="11"/>
      <c r="AO403" s="11"/>
      <c r="AP403" s="11"/>
      <c r="AQ403" s="11"/>
      <c r="AR403" s="11"/>
      <c r="AS403" s="289"/>
      <c r="AT403" s="289"/>
      <c r="AU403" s="24"/>
      <c r="AV403" s="24"/>
      <c r="AW403" s="289"/>
      <c r="AX403" s="289"/>
      <c r="AY403" s="289"/>
      <c r="AZ403" s="29"/>
      <c r="BA403" s="7"/>
      <c r="BH403" s="20"/>
      <c r="BI403" s="20"/>
      <c r="BJ403" s="20"/>
      <c r="BK403" s="20"/>
      <c r="BL403" s="20"/>
      <c r="BM403" s="20"/>
      <c r="BN403" s="20"/>
      <c r="BO403" s="20"/>
      <c r="BP403" s="20"/>
      <c r="BQ403" s="20"/>
      <c r="BR403" s="20"/>
      <c r="BS403" s="20"/>
      <c r="BT403" s="20"/>
      <c r="BU403" s="20"/>
      <c r="BV403" s="20"/>
    </row>
    <row r="404" spans="4:74" ht="11.25" customHeight="1">
      <c r="D404" s="6"/>
      <c r="F404" s="1" t="s">
        <v>236</v>
      </c>
      <c r="AD404" s="7"/>
      <c r="AF404" s="96" t="s">
        <v>237</v>
      </c>
      <c r="AG404" s="96"/>
      <c r="AH404" s="96"/>
      <c r="AI404" s="96"/>
      <c r="AJ404" s="11" t="s">
        <v>502</v>
      </c>
      <c r="AK404" s="11"/>
      <c r="AL404" s="11"/>
      <c r="AM404" s="11"/>
      <c r="AN404" s="11"/>
      <c r="AO404" s="11"/>
      <c r="AP404" s="11"/>
      <c r="AQ404" s="11"/>
      <c r="AR404" s="11"/>
      <c r="AS404" s="729">
        <v>1</v>
      </c>
      <c r="AT404" s="729"/>
      <c r="AU404" s="729"/>
      <c r="AV404" s="729"/>
      <c r="AW404" s="729"/>
      <c r="AX404" s="729"/>
      <c r="AY404" s="729"/>
      <c r="AZ404" s="29">
        <v>2</v>
      </c>
      <c r="BA404" s="7"/>
      <c r="BH404" s="20"/>
      <c r="BI404" s="20"/>
      <c r="BJ404" s="20"/>
      <c r="BK404" s="20"/>
      <c r="BL404" s="20"/>
      <c r="BM404" s="20"/>
      <c r="BN404" s="20"/>
      <c r="BO404" s="20"/>
      <c r="BP404" s="20"/>
      <c r="BQ404" s="20"/>
      <c r="BR404" s="20"/>
      <c r="BS404" s="20"/>
      <c r="BT404" s="20"/>
      <c r="BU404" s="20"/>
      <c r="BV404" s="20"/>
    </row>
    <row r="405" spans="4:74" ht="11.25" customHeight="1">
      <c r="D405" s="6"/>
      <c r="F405" s="379"/>
      <c r="AD405" s="7"/>
      <c r="AF405" s="96"/>
      <c r="AG405" s="96"/>
      <c r="AH405" s="96"/>
      <c r="AI405" s="96"/>
      <c r="AJ405" s="96"/>
      <c r="AK405" s="11"/>
      <c r="AL405" s="11"/>
      <c r="AM405" s="11"/>
      <c r="AN405" s="11"/>
      <c r="AO405" s="11"/>
      <c r="AP405" s="11"/>
      <c r="AQ405" s="11"/>
      <c r="AR405" s="11"/>
      <c r="AS405" s="289"/>
      <c r="AT405" s="289"/>
      <c r="AU405" s="24"/>
      <c r="AV405" s="24"/>
      <c r="AW405" s="24"/>
      <c r="AX405" s="24"/>
      <c r="AY405" s="24"/>
      <c r="AZ405" s="38"/>
      <c r="BA405" s="7"/>
      <c r="BH405" s="20"/>
      <c r="BI405" s="20"/>
      <c r="BJ405" s="20"/>
      <c r="BK405" s="20"/>
      <c r="BL405" s="20"/>
      <c r="BM405" s="20"/>
      <c r="BN405" s="20"/>
      <c r="BO405" s="20"/>
      <c r="BP405" s="20"/>
      <c r="BQ405" s="20"/>
      <c r="BR405" s="20"/>
      <c r="BS405" s="20"/>
      <c r="BT405" s="20"/>
      <c r="BU405" s="20"/>
      <c r="BV405" s="20"/>
    </row>
    <row r="406" spans="4:74" ht="11.25" customHeight="1">
      <c r="D406" s="6"/>
      <c r="F406" s="1" t="s">
        <v>12</v>
      </c>
      <c r="AD406" s="7"/>
      <c r="AF406" s="96" t="s">
        <v>982</v>
      </c>
      <c r="AG406" s="96"/>
      <c r="AH406" s="96"/>
      <c r="AI406" s="96"/>
      <c r="AJ406" s="96"/>
      <c r="AK406" s="11"/>
      <c r="AL406" s="11"/>
      <c r="AM406" s="11"/>
      <c r="AN406" s="11"/>
      <c r="AO406" s="11"/>
      <c r="AP406" s="11"/>
      <c r="AQ406" s="11" t="s">
        <v>502</v>
      </c>
      <c r="AR406" s="11"/>
      <c r="AS406" s="729">
        <v>1</v>
      </c>
      <c r="AT406" s="729"/>
      <c r="AU406" s="650"/>
      <c r="AV406" s="650"/>
      <c r="AW406" s="650"/>
      <c r="AX406" s="650"/>
      <c r="AY406" s="650"/>
      <c r="AZ406" s="29">
        <v>2</v>
      </c>
      <c r="BA406" s="7"/>
      <c r="BH406" s="20"/>
      <c r="BI406" s="20"/>
      <c r="BJ406" s="20"/>
      <c r="BK406" s="20"/>
      <c r="BL406" s="20"/>
      <c r="BM406" s="20"/>
      <c r="BN406" s="20"/>
      <c r="BO406" s="20"/>
      <c r="BP406" s="20"/>
      <c r="BQ406" s="20"/>
      <c r="BR406" s="20"/>
      <c r="BS406" s="20"/>
      <c r="BT406" s="20"/>
      <c r="BU406" s="20"/>
      <c r="BV406" s="20"/>
    </row>
    <row r="407" spans="4:74" ht="11.25" customHeight="1">
      <c r="D407" s="6"/>
      <c r="F407" s="379"/>
      <c r="AD407" s="7"/>
      <c r="AF407" s="96"/>
      <c r="AG407" s="96"/>
      <c r="AH407" s="96"/>
      <c r="AI407" s="96"/>
      <c r="AJ407" s="96"/>
      <c r="AK407" s="11"/>
      <c r="AL407" s="11"/>
      <c r="AM407" s="11"/>
      <c r="AN407" s="11"/>
      <c r="AO407" s="11"/>
      <c r="AP407" s="11"/>
      <c r="AQ407" s="11"/>
      <c r="AR407" s="11"/>
      <c r="AS407" s="289"/>
      <c r="AT407" s="289"/>
      <c r="AU407" s="24"/>
      <c r="AV407" s="24"/>
      <c r="AW407" s="289"/>
      <c r="AX407" s="289"/>
      <c r="AY407" s="289"/>
      <c r="AZ407" s="29"/>
      <c r="BA407" s="7"/>
      <c r="BH407" s="20"/>
      <c r="BI407" s="20"/>
      <c r="BJ407" s="20"/>
      <c r="BK407" s="20"/>
      <c r="BL407" s="20"/>
      <c r="BM407" s="20"/>
      <c r="BN407" s="20"/>
      <c r="BO407" s="20"/>
      <c r="BP407" s="20"/>
      <c r="BQ407" s="20"/>
      <c r="BR407" s="20"/>
      <c r="BS407" s="20"/>
      <c r="BT407" s="20"/>
      <c r="BU407" s="20"/>
      <c r="BV407" s="20"/>
    </row>
    <row r="408" spans="4:74" ht="11.25" customHeight="1">
      <c r="D408" s="6"/>
      <c r="F408" s="1" t="s">
        <v>986</v>
      </c>
      <c r="AD408" s="7"/>
      <c r="AF408" s="96" t="s">
        <v>983</v>
      </c>
      <c r="AG408" s="96"/>
      <c r="AH408" s="96"/>
      <c r="AI408" s="96"/>
      <c r="AJ408" s="11" t="s">
        <v>502</v>
      </c>
      <c r="AK408" s="11"/>
      <c r="AL408" s="11"/>
      <c r="AM408" s="11"/>
      <c r="AN408" s="11"/>
      <c r="AO408" s="11"/>
      <c r="AP408" s="11"/>
      <c r="AQ408" s="11"/>
      <c r="AR408" s="11"/>
      <c r="AS408" s="729">
        <v>1</v>
      </c>
      <c r="AT408" s="729"/>
      <c r="AU408" s="729"/>
      <c r="AV408" s="729"/>
      <c r="AW408" s="729"/>
      <c r="AX408" s="729"/>
      <c r="AY408" s="729"/>
      <c r="AZ408" s="29">
        <v>2</v>
      </c>
      <c r="BA408" s="7"/>
      <c r="BH408" s="20"/>
      <c r="BI408" s="20"/>
      <c r="BJ408" s="20"/>
      <c r="BK408" s="20"/>
      <c r="BL408" s="20"/>
      <c r="BM408" s="20"/>
      <c r="BN408" s="20"/>
      <c r="BO408" s="20"/>
      <c r="BP408" s="20"/>
      <c r="BQ408" s="20"/>
      <c r="BR408" s="20"/>
      <c r="BS408" s="20"/>
      <c r="BT408" s="20"/>
      <c r="BU408" s="20"/>
      <c r="BV408" s="20"/>
    </row>
    <row r="409" spans="4:74" ht="11.25" customHeight="1">
      <c r="D409" s="6"/>
      <c r="F409" s="379"/>
      <c r="AD409" s="7"/>
      <c r="AF409" s="96"/>
      <c r="AG409" s="96"/>
      <c r="AH409" s="96"/>
      <c r="AI409" s="96"/>
      <c r="AJ409" s="96"/>
      <c r="AK409" s="11"/>
      <c r="AL409" s="11"/>
      <c r="AM409" s="11"/>
      <c r="AN409" s="11"/>
      <c r="AO409" s="11"/>
      <c r="AP409" s="11"/>
      <c r="AQ409" s="11"/>
      <c r="AR409" s="11"/>
      <c r="AS409" s="289"/>
      <c r="AT409" s="289"/>
      <c r="AU409" s="24"/>
      <c r="AV409" s="24"/>
      <c r="AW409" s="24"/>
      <c r="AX409" s="24"/>
      <c r="AY409" s="24"/>
      <c r="AZ409" s="38"/>
      <c r="BA409" s="7"/>
      <c r="BH409" s="20"/>
      <c r="BI409" s="20"/>
      <c r="BJ409" s="20"/>
      <c r="BK409" s="20"/>
      <c r="BL409" s="20"/>
      <c r="BM409" s="20"/>
      <c r="BN409" s="20"/>
      <c r="BO409" s="20"/>
      <c r="BP409" s="20"/>
      <c r="BQ409" s="20"/>
      <c r="BR409" s="20"/>
      <c r="BS409" s="20"/>
      <c r="BT409" s="20"/>
      <c r="BU409" s="20"/>
      <c r="BV409" s="20"/>
    </row>
    <row r="410" spans="4:74" ht="11.25" customHeight="1">
      <c r="D410" s="6"/>
      <c r="F410" s="1" t="s">
        <v>985</v>
      </c>
      <c r="AD410" s="7"/>
      <c r="AF410" s="96" t="s">
        <v>984</v>
      </c>
      <c r="AG410" s="96"/>
      <c r="AH410" s="96"/>
      <c r="AI410" s="96"/>
      <c r="AJ410" s="11" t="s">
        <v>502</v>
      </c>
      <c r="AK410" s="11"/>
      <c r="AL410" s="11"/>
      <c r="AM410" s="11"/>
      <c r="AN410" s="11"/>
      <c r="AO410" s="11"/>
      <c r="AP410" s="11"/>
      <c r="AQ410" s="11"/>
      <c r="AR410" s="11"/>
      <c r="AS410" s="729">
        <v>1</v>
      </c>
      <c r="AT410" s="729"/>
      <c r="AU410" s="729"/>
      <c r="AV410" s="729"/>
      <c r="AW410" s="729"/>
      <c r="AX410" s="729"/>
      <c r="AY410" s="729"/>
      <c r="AZ410" s="29">
        <v>2</v>
      </c>
      <c r="BA410" s="7"/>
      <c r="BH410" s="20"/>
      <c r="BI410" s="20"/>
      <c r="BJ410" s="20"/>
      <c r="BK410" s="20"/>
      <c r="BL410" s="20"/>
      <c r="BM410" s="20"/>
      <c r="BN410" s="20"/>
      <c r="BO410" s="20"/>
      <c r="BP410" s="20"/>
      <c r="BQ410" s="20"/>
      <c r="BR410" s="20"/>
      <c r="BS410" s="20"/>
      <c r="BT410" s="20"/>
      <c r="BU410" s="20"/>
      <c r="BV410" s="20"/>
    </row>
    <row r="411" spans="4:74" ht="11.25" customHeight="1">
      <c r="D411" s="6"/>
      <c r="F411" s="379"/>
      <c r="AD411" s="7"/>
      <c r="AF411" s="96"/>
      <c r="AG411" s="96"/>
      <c r="AH411" s="96"/>
      <c r="AI411" s="96"/>
      <c r="AJ411" s="96"/>
      <c r="AK411" s="11"/>
      <c r="AL411" s="11"/>
      <c r="AM411" s="11"/>
      <c r="AN411" s="11"/>
      <c r="AO411" s="11"/>
      <c r="AP411" s="11"/>
      <c r="AQ411" s="11"/>
      <c r="AR411" s="11"/>
      <c r="AS411" s="289"/>
      <c r="AT411" s="289"/>
      <c r="AU411" s="24"/>
      <c r="AV411" s="24"/>
      <c r="AW411" s="289"/>
      <c r="AX411" s="289"/>
      <c r="AY411" s="289"/>
      <c r="AZ411" s="29"/>
      <c r="BA411" s="7"/>
      <c r="BH411" s="20"/>
      <c r="BI411" s="20"/>
      <c r="BJ411" s="20"/>
      <c r="BK411" s="20"/>
      <c r="BL411" s="20"/>
      <c r="BM411" s="20"/>
      <c r="BN411" s="20"/>
      <c r="BO411" s="20"/>
      <c r="BP411" s="20"/>
      <c r="BQ411" s="20"/>
      <c r="BR411" s="20"/>
      <c r="BS411" s="20"/>
      <c r="BT411" s="20"/>
      <c r="BU411" s="20"/>
      <c r="BV411" s="20"/>
    </row>
    <row r="412" spans="4:74" ht="11.25" customHeight="1">
      <c r="D412" s="6"/>
      <c r="F412" s="1" t="s">
        <v>336</v>
      </c>
      <c r="AD412" s="7"/>
      <c r="AF412" s="96" t="s">
        <v>398</v>
      </c>
      <c r="AG412" s="96"/>
      <c r="AH412" s="96"/>
      <c r="AI412" s="96"/>
      <c r="AJ412" s="96"/>
      <c r="AK412" s="11"/>
      <c r="AL412" s="11"/>
      <c r="AM412" s="11"/>
      <c r="AN412" s="11" t="s">
        <v>502</v>
      </c>
      <c r="AO412" s="11"/>
      <c r="AP412" s="11"/>
      <c r="AQ412" s="11"/>
      <c r="AR412" s="11"/>
      <c r="AS412" s="729">
        <v>1</v>
      </c>
      <c r="AT412" s="729"/>
      <c r="AU412" s="729"/>
      <c r="AV412" s="729"/>
      <c r="AW412" s="729"/>
      <c r="AX412" s="729"/>
      <c r="AY412" s="729"/>
      <c r="AZ412" s="29">
        <v>2</v>
      </c>
      <c r="BA412" s="7"/>
      <c r="BH412" s="20"/>
      <c r="BI412" s="20"/>
      <c r="BJ412" s="20"/>
      <c r="BK412" s="20"/>
      <c r="BL412" s="20"/>
      <c r="BM412" s="20"/>
      <c r="BN412" s="20"/>
      <c r="BO412" s="20"/>
      <c r="BP412" s="20"/>
      <c r="BQ412" s="20"/>
      <c r="BR412" s="20"/>
      <c r="BS412" s="20"/>
      <c r="BT412" s="20"/>
      <c r="BU412" s="20"/>
      <c r="BV412" s="20"/>
    </row>
    <row r="413" spans="4:74" ht="5.25" customHeight="1">
      <c r="D413" s="6"/>
      <c r="AD413" s="7"/>
      <c r="AF413" s="96"/>
      <c r="AG413" s="96"/>
      <c r="AH413" s="96"/>
      <c r="AI413" s="96"/>
      <c r="AJ413" s="96"/>
      <c r="AK413" s="11"/>
      <c r="AL413" s="11"/>
      <c r="AM413" s="11"/>
      <c r="AN413" s="11"/>
      <c r="AO413" s="11"/>
      <c r="AP413" s="11"/>
      <c r="AQ413" s="11"/>
      <c r="AR413" s="11"/>
      <c r="AS413" s="11"/>
      <c r="AT413" s="11"/>
      <c r="AU413" s="23"/>
      <c r="AV413" s="23"/>
      <c r="AW413" s="20"/>
      <c r="AX413" s="20"/>
      <c r="AY413" s="20"/>
      <c r="AZ413" s="20"/>
      <c r="BA413" s="7"/>
      <c r="BE413" s="25"/>
      <c r="BH413" s="20"/>
      <c r="BI413" s="20"/>
      <c r="BJ413" s="20"/>
      <c r="BK413" s="20"/>
      <c r="BL413" s="20"/>
      <c r="BM413" s="20"/>
      <c r="BN413" s="20"/>
      <c r="BO413" s="20"/>
      <c r="BP413" s="20"/>
      <c r="BQ413" s="20"/>
      <c r="BR413" s="20"/>
      <c r="BS413" s="20"/>
      <c r="BT413" s="20"/>
      <c r="BU413" s="20"/>
      <c r="BV413" s="20"/>
    </row>
    <row r="414" spans="1:74" ht="5.25" customHeight="1">
      <c r="A414" s="12"/>
      <c r="B414" s="19"/>
      <c r="C414" s="12"/>
      <c r="D414" s="2"/>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3"/>
      <c r="BB414" s="16"/>
      <c r="BC414" s="16"/>
      <c r="BD414" s="19"/>
      <c r="BE414" s="13"/>
      <c r="BH414" s="20"/>
      <c r="BI414" s="20"/>
      <c r="BJ414" s="20"/>
      <c r="BK414" s="20"/>
      <c r="BL414" s="20"/>
      <c r="BM414" s="20"/>
      <c r="BN414" s="20"/>
      <c r="BO414" s="20"/>
      <c r="BP414" s="20"/>
      <c r="BQ414" s="20"/>
      <c r="BR414" s="20"/>
      <c r="BS414" s="20"/>
      <c r="BT414" s="20"/>
      <c r="BU414" s="20"/>
      <c r="BV414" s="20"/>
    </row>
    <row r="415" spans="2:74" ht="11.25" customHeight="1">
      <c r="B415" s="18">
        <v>63</v>
      </c>
      <c r="D415" s="6"/>
      <c r="E415" s="1" t="s">
        <v>350</v>
      </c>
      <c r="AD415" s="7"/>
      <c r="AF415" s="1" t="s">
        <v>500</v>
      </c>
      <c r="AH415" s="11" t="s">
        <v>502</v>
      </c>
      <c r="AI415" s="11"/>
      <c r="AJ415" s="11"/>
      <c r="AK415" s="11"/>
      <c r="AL415" s="11"/>
      <c r="AM415" s="11"/>
      <c r="AN415" s="11"/>
      <c r="AO415" s="11"/>
      <c r="AP415" s="11"/>
      <c r="AQ415" s="11"/>
      <c r="AR415" s="11"/>
      <c r="AS415" s="11"/>
      <c r="AT415" s="11"/>
      <c r="AU415" s="11"/>
      <c r="AV415" s="11"/>
      <c r="AW415" s="11"/>
      <c r="AX415" s="11"/>
      <c r="AY415" s="11"/>
      <c r="AZ415" s="1">
        <v>1</v>
      </c>
      <c r="BA415" s="7"/>
      <c r="BE415" s="20"/>
      <c r="BH415" s="20"/>
      <c r="BI415" s="20"/>
      <c r="BJ415" s="20"/>
      <c r="BK415" s="20"/>
      <c r="BL415" s="20"/>
      <c r="BM415" s="20"/>
      <c r="BN415" s="20"/>
      <c r="BO415" s="20"/>
      <c r="BP415" s="20"/>
      <c r="BQ415" s="20"/>
      <c r="BR415" s="20"/>
      <c r="BS415" s="20"/>
      <c r="BT415" s="20"/>
      <c r="BU415" s="20"/>
      <c r="BV415" s="20"/>
    </row>
    <row r="416" spans="4:74" ht="11.25" customHeight="1">
      <c r="D416" s="6"/>
      <c r="E416" s="1" t="s">
        <v>337</v>
      </c>
      <c r="F416" s="20"/>
      <c r="G416" s="20"/>
      <c r="H416" s="20"/>
      <c r="I416" s="20"/>
      <c r="J416" s="20"/>
      <c r="K416" s="20"/>
      <c r="L416" s="20"/>
      <c r="M416" s="20"/>
      <c r="N416" s="20"/>
      <c r="O416" s="20"/>
      <c r="P416" s="20"/>
      <c r="Q416" s="20"/>
      <c r="R416" s="20"/>
      <c r="S416" s="20"/>
      <c r="T416" s="20"/>
      <c r="U416" s="20"/>
      <c r="V416" s="20"/>
      <c r="W416" s="20"/>
      <c r="X416" s="20"/>
      <c r="Y416" s="20"/>
      <c r="Z416" s="20"/>
      <c r="AA416" s="20"/>
      <c r="AB416" s="20"/>
      <c r="AC416" s="20"/>
      <c r="AD416" s="7"/>
      <c r="AF416" s="1" t="s">
        <v>501</v>
      </c>
      <c r="AH416" s="11" t="s">
        <v>502</v>
      </c>
      <c r="AI416" s="11"/>
      <c r="AJ416" s="11"/>
      <c r="AK416" s="11"/>
      <c r="AL416" s="11"/>
      <c r="AM416" s="11"/>
      <c r="AN416" s="11"/>
      <c r="AO416" s="11"/>
      <c r="AP416" s="11"/>
      <c r="AQ416" s="11"/>
      <c r="AR416" s="11"/>
      <c r="AS416" s="11"/>
      <c r="AT416" s="11"/>
      <c r="AU416" s="11"/>
      <c r="AV416" s="11"/>
      <c r="AW416" s="11"/>
      <c r="AX416" s="11"/>
      <c r="AY416" s="11"/>
      <c r="AZ416" s="1">
        <v>2</v>
      </c>
      <c r="BA416" s="7"/>
      <c r="BE416" s="17"/>
      <c r="BH416" s="20"/>
      <c r="BI416" s="20"/>
      <c r="BJ416" s="20"/>
      <c r="BK416" s="20"/>
      <c r="BL416" s="20"/>
      <c r="BM416" s="20"/>
      <c r="BN416" s="20"/>
      <c r="BO416" s="20"/>
      <c r="BP416" s="20"/>
      <c r="BQ416" s="20"/>
      <c r="BR416" s="20"/>
      <c r="BS416" s="20"/>
      <c r="BT416" s="20"/>
      <c r="BU416" s="20"/>
      <c r="BV416" s="20"/>
    </row>
    <row r="417" spans="2:74" ht="11.25" customHeight="1">
      <c r="B417" s="17"/>
      <c r="C417" s="9"/>
      <c r="D417" s="6"/>
      <c r="AD417" s="7"/>
      <c r="AE417" s="20"/>
      <c r="AF417" s="1" t="s">
        <v>885</v>
      </c>
      <c r="AK417" s="11" t="s">
        <v>502</v>
      </c>
      <c r="AL417" s="11"/>
      <c r="AM417" s="11"/>
      <c r="AN417" s="11"/>
      <c r="AO417" s="11"/>
      <c r="AP417" s="11"/>
      <c r="AQ417" s="11"/>
      <c r="AR417" s="11"/>
      <c r="AS417" s="11"/>
      <c r="AT417" s="11"/>
      <c r="AU417" s="11"/>
      <c r="AV417" s="11"/>
      <c r="AW417" s="11"/>
      <c r="AX417" s="11"/>
      <c r="AY417" s="11"/>
      <c r="AZ417" s="98" t="s">
        <v>341</v>
      </c>
      <c r="BA417" s="7"/>
      <c r="BB417" s="20"/>
      <c r="BC417" s="20"/>
      <c r="BD417" s="20"/>
      <c r="BE417" s="20"/>
      <c r="BH417" s="20"/>
      <c r="BI417" s="20"/>
      <c r="BJ417" s="20"/>
      <c r="BK417" s="20"/>
      <c r="BL417" s="20"/>
      <c r="BM417" s="20"/>
      <c r="BN417" s="20"/>
      <c r="BO417" s="20"/>
      <c r="BP417" s="20"/>
      <c r="BQ417" s="20"/>
      <c r="BR417" s="20"/>
      <c r="BS417" s="20"/>
      <c r="BT417" s="20"/>
      <c r="BU417" s="20"/>
      <c r="BV417" s="20"/>
    </row>
    <row r="418" spans="1:74" ht="5.25" customHeight="1">
      <c r="A418" s="26"/>
      <c r="B418" s="27"/>
      <c r="C418" s="26"/>
      <c r="D418" s="4"/>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5"/>
      <c r="AE418" s="4"/>
      <c r="AF418" s="25"/>
      <c r="AG418" s="25"/>
      <c r="AH418" s="25"/>
      <c r="AI418" s="25"/>
      <c r="AJ418" s="25"/>
      <c r="AK418" s="25"/>
      <c r="AL418" s="25"/>
      <c r="AM418" s="235"/>
      <c r="AN418" s="235"/>
      <c r="AO418" s="235"/>
      <c r="AP418" s="235"/>
      <c r="AQ418" s="235"/>
      <c r="AR418" s="235"/>
      <c r="AS418" s="235"/>
      <c r="AT418" s="235"/>
      <c r="AU418" s="235"/>
      <c r="AV418" s="235"/>
      <c r="AW418" s="235"/>
      <c r="AX418" s="235"/>
      <c r="AY418" s="25"/>
      <c r="AZ418" s="218"/>
      <c r="BA418" s="5"/>
      <c r="BB418" s="25"/>
      <c r="BC418" s="25"/>
      <c r="BD418" s="25"/>
      <c r="BE418" s="25"/>
      <c r="BH418" s="20"/>
      <c r="BI418" s="20"/>
      <c r="BJ418" s="20"/>
      <c r="BK418" s="20"/>
      <c r="BL418" s="20"/>
      <c r="BM418" s="20"/>
      <c r="BN418" s="20"/>
      <c r="BO418" s="20"/>
      <c r="BP418" s="20"/>
      <c r="BQ418" s="20"/>
      <c r="BR418" s="20"/>
      <c r="BS418" s="20"/>
      <c r="BT418" s="20"/>
      <c r="BU418" s="20"/>
      <c r="BV418" s="20"/>
    </row>
    <row r="419" spans="2:74" ht="5.25" customHeight="1">
      <c r="B419" s="17"/>
      <c r="C419" s="9"/>
      <c r="D419" s="6"/>
      <c r="E419" s="20"/>
      <c r="F419" s="20"/>
      <c r="G419" s="20"/>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6"/>
      <c r="AF419" s="20"/>
      <c r="AG419" s="20"/>
      <c r="AH419" s="20"/>
      <c r="AI419" s="20"/>
      <c r="AJ419" s="20"/>
      <c r="AK419" s="20"/>
      <c r="AL419" s="20"/>
      <c r="AM419" s="20"/>
      <c r="AN419" s="20"/>
      <c r="AO419" s="20"/>
      <c r="AP419" s="20"/>
      <c r="AQ419" s="20"/>
      <c r="AR419" s="20"/>
      <c r="AS419" s="20"/>
      <c r="AT419" s="20"/>
      <c r="AU419" s="20"/>
      <c r="AV419" s="20"/>
      <c r="AW419" s="20"/>
      <c r="AX419" s="20"/>
      <c r="AY419" s="20"/>
      <c r="AZ419" s="20"/>
      <c r="BA419" s="7"/>
      <c r="BB419" s="20"/>
      <c r="BC419" s="20"/>
      <c r="BD419" s="20"/>
      <c r="BE419" s="13"/>
      <c r="BH419" s="20"/>
      <c r="BI419" s="20"/>
      <c r="BJ419" s="20"/>
      <c r="BK419" s="20"/>
      <c r="BL419" s="20"/>
      <c r="BM419" s="20"/>
      <c r="BN419" s="20"/>
      <c r="BO419" s="20"/>
      <c r="BP419" s="20"/>
      <c r="BQ419" s="20"/>
      <c r="BR419" s="20"/>
      <c r="BS419" s="20"/>
      <c r="BT419" s="20"/>
      <c r="BU419" s="20"/>
      <c r="BV419" s="20"/>
    </row>
    <row r="420" spans="2:74" ht="11.25" customHeight="1">
      <c r="B420" s="17">
        <v>64</v>
      </c>
      <c r="C420" s="9"/>
      <c r="D420" s="6"/>
      <c r="E420" s="20" t="s">
        <v>338</v>
      </c>
      <c r="F420" s="20"/>
      <c r="G420" s="20"/>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6"/>
      <c r="AF420" s="1" t="s">
        <v>500</v>
      </c>
      <c r="AH420" s="11" t="s">
        <v>502</v>
      </c>
      <c r="AI420" s="11"/>
      <c r="AJ420" s="11"/>
      <c r="AK420" s="11"/>
      <c r="AL420" s="11"/>
      <c r="AM420" s="11"/>
      <c r="AN420" s="11"/>
      <c r="AO420" s="11"/>
      <c r="AP420" s="11"/>
      <c r="AQ420" s="11"/>
      <c r="AR420" s="11"/>
      <c r="AS420" s="11"/>
      <c r="AT420" s="11"/>
      <c r="AU420" s="11"/>
      <c r="AV420" s="11"/>
      <c r="AW420" s="11"/>
      <c r="AX420" s="11"/>
      <c r="AY420" s="11"/>
      <c r="AZ420" s="1">
        <v>1</v>
      </c>
      <c r="BA420" s="7"/>
      <c r="BB420" s="20"/>
      <c r="BC420" s="20"/>
      <c r="BD420" s="20"/>
      <c r="BE420" s="20"/>
      <c r="BH420" s="20"/>
      <c r="BI420" s="20"/>
      <c r="BJ420" s="20"/>
      <c r="BK420" s="20"/>
      <c r="BL420" s="20"/>
      <c r="BM420" s="20"/>
      <c r="BN420" s="20"/>
      <c r="BO420" s="20"/>
      <c r="BP420" s="20"/>
      <c r="BQ420" s="20"/>
      <c r="BR420" s="20"/>
      <c r="BS420" s="20"/>
      <c r="BT420" s="20"/>
      <c r="BU420" s="20"/>
      <c r="BV420" s="20"/>
    </row>
    <row r="421" spans="2:74" ht="11.25" customHeight="1">
      <c r="B421" s="17"/>
      <c r="C421" s="9"/>
      <c r="D421" s="6"/>
      <c r="E421" s="20" t="s">
        <v>340</v>
      </c>
      <c r="F421" s="20"/>
      <c r="G421" s="20"/>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6"/>
      <c r="AF421" s="1" t="s">
        <v>501</v>
      </c>
      <c r="AH421" s="11" t="s">
        <v>502</v>
      </c>
      <c r="AI421" s="11"/>
      <c r="AJ421" s="11"/>
      <c r="AK421" s="11"/>
      <c r="AL421" s="11"/>
      <c r="AM421" s="11"/>
      <c r="AN421" s="11"/>
      <c r="AO421" s="11"/>
      <c r="AP421" s="11"/>
      <c r="AQ421" s="11"/>
      <c r="AR421" s="11"/>
      <c r="AS421" s="11"/>
      <c r="AT421" s="11"/>
      <c r="AU421" s="11"/>
      <c r="AV421" s="11"/>
      <c r="AW421" s="11"/>
      <c r="AX421" s="11"/>
      <c r="AY421" s="11"/>
      <c r="AZ421" s="1">
        <v>2</v>
      </c>
      <c r="BA421" s="7"/>
      <c r="BB421" s="20"/>
      <c r="BC421" s="20"/>
      <c r="BD421" s="20"/>
      <c r="BE421" s="20"/>
      <c r="BH421" s="20"/>
      <c r="BI421" s="20"/>
      <c r="BJ421" s="20"/>
      <c r="BK421" s="20"/>
      <c r="BL421" s="20"/>
      <c r="BM421" s="20"/>
      <c r="BN421" s="20"/>
      <c r="BO421" s="20"/>
      <c r="BP421" s="20"/>
      <c r="BQ421" s="20"/>
      <c r="BR421" s="20"/>
      <c r="BS421" s="20"/>
      <c r="BT421" s="20"/>
      <c r="BU421" s="20"/>
      <c r="BV421" s="20"/>
    </row>
    <row r="422" spans="2:74" ht="11.25" customHeight="1">
      <c r="B422" s="17"/>
      <c r="C422" s="9"/>
      <c r="D422" s="6"/>
      <c r="AB422" s="20"/>
      <c r="AC422" s="20"/>
      <c r="AD422" s="20"/>
      <c r="AE422" s="6"/>
      <c r="AF422" s="1" t="s">
        <v>885</v>
      </c>
      <c r="AK422" s="11" t="s">
        <v>502</v>
      </c>
      <c r="AL422" s="11"/>
      <c r="AM422" s="11"/>
      <c r="AN422" s="11"/>
      <c r="AO422" s="11"/>
      <c r="AP422" s="11"/>
      <c r="AQ422" s="11"/>
      <c r="AR422" s="11"/>
      <c r="AS422" s="11"/>
      <c r="AT422" s="11"/>
      <c r="AU422" s="11"/>
      <c r="AV422" s="11"/>
      <c r="AW422" s="11"/>
      <c r="AX422" s="11"/>
      <c r="AY422" s="11"/>
      <c r="AZ422" s="98" t="s">
        <v>341</v>
      </c>
      <c r="BA422" s="7"/>
      <c r="BB422" s="20"/>
      <c r="BC422" s="20"/>
      <c r="BD422" s="240" t="s">
        <v>419</v>
      </c>
      <c r="BE422" s="20"/>
      <c r="BH422" s="20"/>
      <c r="BI422" s="20"/>
      <c r="BJ422" s="20"/>
      <c r="BK422" s="20"/>
      <c r="BL422" s="20"/>
      <c r="BM422" s="20"/>
      <c r="BN422" s="20"/>
      <c r="BO422" s="20"/>
      <c r="BP422" s="20"/>
      <c r="BQ422" s="20"/>
      <c r="BR422" s="20"/>
      <c r="BS422" s="20"/>
      <c r="BT422" s="20"/>
      <c r="BU422" s="20"/>
      <c r="BV422" s="20"/>
    </row>
    <row r="423" spans="1:74" ht="5.25" customHeight="1">
      <c r="A423" s="26"/>
      <c r="B423" s="27"/>
      <c r="C423" s="26"/>
      <c r="D423" s="4"/>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4"/>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5"/>
      <c r="BB423" s="25"/>
      <c r="BC423" s="25"/>
      <c r="BD423" s="25"/>
      <c r="BE423" s="25"/>
      <c r="BH423" s="20"/>
      <c r="BI423" s="20"/>
      <c r="BJ423" s="20"/>
      <c r="BK423" s="20"/>
      <c r="BL423" s="20"/>
      <c r="BM423" s="20"/>
      <c r="BN423" s="20"/>
      <c r="BO423" s="20"/>
      <c r="BP423" s="20"/>
      <c r="BQ423" s="20"/>
      <c r="BR423" s="20"/>
      <c r="BS423" s="20"/>
      <c r="BT423" s="20"/>
      <c r="BU423" s="20"/>
      <c r="BV423" s="20"/>
    </row>
    <row r="424" spans="2:74" ht="5.25" customHeight="1">
      <c r="B424" s="17"/>
      <c r="C424" s="9"/>
      <c r="D424" s="6"/>
      <c r="E424" s="20"/>
      <c r="F424" s="20"/>
      <c r="G424" s="20"/>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6"/>
      <c r="AF424" s="20"/>
      <c r="AG424" s="20"/>
      <c r="AH424" s="20"/>
      <c r="AI424" s="20"/>
      <c r="AJ424" s="20"/>
      <c r="AK424" s="20"/>
      <c r="AL424" s="20"/>
      <c r="AM424" s="20"/>
      <c r="AN424" s="20"/>
      <c r="AO424" s="20"/>
      <c r="AP424" s="20"/>
      <c r="AQ424" s="20"/>
      <c r="AR424" s="20"/>
      <c r="AS424" s="20"/>
      <c r="AT424" s="20"/>
      <c r="AU424" s="20"/>
      <c r="AV424" s="20"/>
      <c r="AW424" s="20"/>
      <c r="AX424" s="20"/>
      <c r="AY424" s="20"/>
      <c r="AZ424" s="20"/>
      <c r="BA424" s="7"/>
      <c r="BB424" s="20"/>
      <c r="BC424" s="20"/>
      <c r="BD424" s="20"/>
      <c r="BE424" s="13"/>
      <c r="BH424" s="20"/>
      <c r="BI424" s="20"/>
      <c r="BJ424" s="20"/>
      <c r="BK424" s="20"/>
      <c r="BL424" s="20"/>
      <c r="BM424" s="20"/>
      <c r="BN424" s="20"/>
      <c r="BO424" s="20"/>
      <c r="BP424" s="20"/>
      <c r="BQ424" s="20"/>
      <c r="BR424" s="20"/>
      <c r="BS424" s="20"/>
      <c r="BT424" s="20"/>
      <c r="BU424" s="20"/>
      <c r="BV424" s="20"/>
    </row>
    <row r="425" spans="2:74" ht="11.25" customHeight="1">
      <c r="B425" s="17">
        <v>65</v>
      </c>
      <c r="C425" s="9"/>
      <c r="D425" s="6"/>
      <c r="E425" s="20" t="s">
        <v>420</v>
      </c>
      <c r="F425" s="20"/>
      <c r="G425" s="20"/>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6"/>
      <c r="AF425" s="20" t="s">
        <v>466</v>
      </c>
      <c r="AG425" s="20"/>
      <c r="AH425" s="20"/>
      <c r="AI425" s="11"/>
      <c r="AJ425" s="11"/>
      <c r="AK425" s="11"/>
      <c r="AL425" s="11"/>
      <c r="AM425" s="11"/>
      <c r="AN425" s="11"/>
      <c r="AO425" s="11"/>
      <c r="AP425" s="11"/>
      <c r="AQ425" s="11"/>
      <c r="AR425" s="11"/>
      <c r="AS425" s="11"/>
      <c r="AT425" s="11"/>
      <c r="AU425" s="11"/>
      <c r="AV425" s="11"/>
      <c r="AW425" s="11"/>
      <c r="AX425" s="11"/>
      <c r="AY425" s="11"/>
      <c r="AZ425" s="20" t="s">
        <v>64</v>
      </c>
      <c r="BA425" s="7"/>
      <c r="BB425" s="20"/>
      <c r="BC425" s="20"/>
      <c r="BD425" s="20"/>
      <c r="BE425" s="20"/>
      <c r="BH425" s="20"/>
      <c r="BI425" s="20"/>
      <c r="BJ425" s="20"/>
      <c r="BK425" s="20"/>
      <c r="BL425" s="20"/>
      <c r="BM425" s="20"/>
      <c r="BN425" s="20"/>
      <c r="BO425" s="20"/>
      <c r="BP425" s="20"/>
      <c r="BQ425" s="20"/>
      <c r="BR425" s="20"/>
      <c r="BS425" s="20"/>
      <c r="BT425" s="20"/>
      <c r="BU425" s="20"/>
      <c r="BV425" s="20"/>
    </row>
    <row r="426" spans="2:74" ht="11.25" customHeight="1">
      <c r="B426" s="17"/>
      <c r="C426" s="9"/>
      <c r="D426" s="6"/>
      <c r="Y426" s="20"/>
      <c r="Z426" s="20"/>
      <c r="AA426" s="20"/>
      <c r="AB426" s="20"/>
      <c r="AC426" s="20"/>
      <c r="AD426" s="20"/>
      <c r="AE426" s="6"/>
      <c r="AG426" s="1" t="s">
        <v>619</v>
      </c>
      <c r="AN426" s="11"/>
      <c r="AO426" s="11"/>
      <c r="AP426" s="11"/>
      <c r="AQ426" s="11"/>
      <c r="AR426" s="11" t="s">
        <v>502</v>
      </c>
      <c r="AS426" s="11"/>
      <c r="AT426" s="11"/>
      <c r="AU426" s="11"/>
      <c r="AV426" s="11"/>
      <c r="AW426" s="11"/>
      <c r="AX426" s="11"/>
      <c r="AY426" s="11"/>
      <c r="AZ426" s="99" t="s">
        <v>51</v>
      </c>
      <c r="BA426" s="7"/>
      <c r="BB426" s="20"/>
      <c r="BC426" s="20"/>
      <c r="BD426" s="20"/>
      <c r="BE426" s="20"/>
      <c r="BH426" s="20"/>
      <c r="BI426" s="20"/>
      <c r="BJ426" s="20"/>
      <c r="BK426" s="20"/>
      <c r="BL426" s="20"/>
      <c r="BM426" s="20"/>
      <c r="BN426" s="20"/>
      <c r="BO426" s="20"/>
      <c r="BP426" s="20"/>
      <c r="BQ426" s="20"/>
      <c r="BR426" s="20"/>
      <c r="BS426" s="20"/>
      <c r="BT426" s="20"/>
      <c r="BU426" s="20"/>
      <c r="BV426" s="20"/>
    </row>
    <row r="427" spans="2:74" ht="11.25" customHeight="1">
      <c r="B427" s="17"/>
      <c r="C427" s="9"/>
      <c r="D427" s="6"/>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6"/>
      <c r="AF427" s="20" t="s">
        <v>617</v>
      </c>
      <c r="AG427" s="20"/>
      <c r="AH427" s="20"/>
      <c r="AI427" s="11"/>
      <c r="AJ427" s="11"/>
      <c r="AK427" s="11"/>
      <c r="AL427" s="11"/>
      <c r="AM427" s="11"/>
      <c r="AN427" s="11"/>
      <c r="AO427" s="11"/>
      <c r="AP427" s="11"/>
      <c r="AQ427" s="11"/>
      <c r="AR427" s="11"/>
      <c r="AS427" s="11"/>
      <c r="AT427" s="11"/>
      <c r="AU427" s="11"/>
      <c r="AV427" s="11"/>
      <c r="AW427" s="11"/>
      <c r="AX427" s="11"/>
      <c r="AY427" s="11"/>
      <c r="AZ427" s="22" t="s">
        <v>64</v>
      </c>
      <c r="BA427" s="7"/>
      <c r="BB427" s="20"/>
      <c r="BC427" s="20"/>
      <c r="BD427" s="20"/>
      <c r="BE427" s="20"/>
      <c r="BH427" s="20"/>
      <c r="BI427" s="20"/>
      <c r="BJ427" s="20"/>
      <c r="BK427" s="20"/>
      <c r="BL427" s="20"/>
      <c r="BM427" s="20"/>
      <c r="BN427" s="20"/>
      <c r="BO427" s="20"/>
      <c r="BP427" s="20"/>
      <c r="BQ427" s="20"/>
      <c r="BR427" s="20"/>
      <c r="BS427" s="20"/>
      <c r="BT427" s="20"/>
      <c r="BU427" s="20"/>
      <c r="BV427" s="20"/>
    </row>
    <row r="428" spans="2:74" ht="11.25" customHeight="1">
      <c r="B428" s="17"/>
      <c r="C428" s="9"/>
      <c r="D428" s="6"/>
      <c r="E428" s="20" t="s">
        <v>623</v>
      </c>
      <c r="F428" s="20"/>
      <c r="G428" s="20"/>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6"/>
      <c r="AG428" s="1" t="s">
        <v>618</v>
      </c>
      <c r="AK428" s="11"/>
      <c r="AL428" s="11"/>
      <c r="AM428" s="11"/>
      <c r="AN428" s="11" t="s">
        <v>502</v>
      </c>
      <c r="AO428" s="11"/>
      <c r="AP428" s="11"/>
      <c r="AQ428" s="11"/>
      <c r="AR428" s="11"/>
      <c r="AS428" s="11"/>
      <c r="AT428" s="11"/>
      <c r="AU428" s="11"/>
      <c r="AV428" s="11"/>
      <c r="AW428" s="11"/>
      <c r="AX428" s="11"/>
      <c r="AY428" s="11"/>
      <c r="AZ428" s="99" t="s">
        <v>52</v>
      </c>
      <c r="BA428" s="7"/>
      <c r="BB428" s="20"/>
      <c r="BC428" s="20"/>
      <c r="BD428" s="20"/>
      <c r="BE428" s="20"/>
      <c r="BH428" s="20"/>
      <c r="BI428" s="20"/>
      <c r="BJ428" s="20"/>
      <c r="BK428" s="20"/>
      <c r="BL428" s="20"/>
      <c r="BM428" s="20"/>
      <c r="BN428" s="20"/>
      <c r="BO428" s="20"/>
      <c r="BP428" s="20"/>
      <c r="BQ428" s="20"/>
      <c r="BR428" s="20"/>
      <c r="BS428" s="20"/>
      <c r="BT428" s="20"/>
      <c r="BU428" s="20"/>
      <c r="BV428" s="20"/>
    </row>
    <row r="429" spans="2:74" ht="11.25" customHeight="1">
      <c r="B429" s="17"/>
      <c r="C429" s="9"/>
      <c r="D429" s="6"/>
      <c r="L429" s="20"/>
      <c r="M429" s="20"/>
      <c r="N429" s="20"/>
      <c r="O429" s="20"/>
      <c r="P429" s="20"/>
      <c r="Q429" s="20"/>
      <c r="R429" s="20"/>
      <c r="S429" s="20"/>
      <c r="T429" s="20"/>
      <c r="U429" s="20"/>
      <c r="V429" s="20"/>
      <c r="W429" s="20"/>
      <c r="X429" s="20"/>
      <c r="Y429" s="20"/>
      <c r="Z429" s="20"/>
      <c r="AA429" s="20"/>
      <c r="AB429" s="20"/>
      <c r="AC429" s="20"/>
      <c r="AD429" s="20"/>
      <c r="AE429" s="6"/>
      <c r="AF429" s="20" t="s">
        <v>342</v>
      </c>
      <c r="AG429" s="20"/>
      <c r="AH429" s="20"/>
      <c r="AI429" s="20"/>
      <c r="AJ429" s="20"/>
      <c r="AK429" s="20"/>
      <c r="AL429" s="20"/>
      <c r="AM429" s="20"/>
      <c r="AN429" s="20"/>
      <c r="AO429" s="20"/>
      <c r="AP429" s="20"/>
      <c r="AQ429" s="20"/>
      <c r="AR429" s="20"/>
      <c r="AS429" s="20"/>
      <c r="AT429" s="20"/>
      <c r="AU429" s="20"/>
      <c r="AV429" s="20"/>
      <c r="AW429" s="20"/>
      <c r="AX429" s="20"/>
      <c r="AY429" s="20"/>
      <c r="AZ429" s="22"/>
      <c r="BA429" s="7"/>
      <c r="BB429" s="20"/>
      <c r="BC429" s="20"/>
      <c r="BD429" s="20"/>
      <c r="BE429" s="20"/>
      <c r="BH429" s="20"/>
      <c r="BI429" s="20"/>
      <c r="BJ429" s="20"/>
      <c r="BK429" s="20"/>
      <c r="BL429" s="20"/>
      <c r="BM429" s="20"/>
      <c r="BN429" s="20"/>
      <c r="BO429" s="20"/>
      <c r="BP429" s="20"/>
      <c r="BQ429" s="20"/>
      <c r="BR429" s="20"/>
      <c r="BS429" s="20"/>
      <c r="BT429" s="20"/>
      <c r="BU429" s="20"/>
      <c r="BV429" s="20"/>
    </row>
    <row r="430" spans="2:74" ht="11.25" customHeight="1">
      <c r="B430" s="17"/>
      <c r="C430" s="9"/>
      <c r="D430" s="6"/>
      <c r="E430" s="20"/>
      <c r="F430" s="20"/>
      <c r="G430" s="20"/>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6"/>
      <c r="AF430" s="20"/>
      <c r="AG430" s="20" t="s">
        <v>343</v>
      </c>
      <c r="AH430" s="20"/>
      <c r="AI430" s="20"/>
      <c r="AJ430" s="20"/>
      <c r="AK430" s="23"/>
      <c r="AL430" s="23" t="s">
        <v>64</v>
      </c>
      <c r="AM430" s="23" t="s">
        <v>502</v>
      </c>
      <c r="AN430" s="23"/>
      <c r="AO430" s="23"/>
      <c r="AP430" s="23"/>
      <c r="AQ430" s="23"/>
      <c r="AR430" s="23"/>
      <c r="AS430" s="23"/>
      <c r="AT430" s="23"/>
      <c r="AU430" s="23"/>
      <c r="AV430" s="23"/>
      <c r="AW430" s="23"/>
      <c r="AX430" s="23"/>
      <c r="AY430" s="23"/>
      <c r="AZ430" s="22" t="s">
        <v>19</v>
      </c>
      <c r="BA430" s="7"/>
      <c r="BB430" s="20"/>
      <c r="BC430" s="20"/>
      <c r="BD430" s="20"/>
      <c r="BE430" s="20"/>
      <c r="BH430" s="20"/>
      <c r="BI430" s="20"/>
      <c r="BJ430" s="20"/>
      <c r="BK430" s="20"/>
      <c r="BL430" s="20"/>
      <c r="BM430" s="20"/>
      <c r="BN430" s="20"/>
      <c r="BO430" s="20"/>
      <c r="BP430" s="20"/>
      <c r="BQ430" s="20"/>
      <c r="BR430" s="20"/>
      <c r="BS430" s="20"/>
      <c r="BT430" s="20"/>
      <c r="BU430" s="20"/>
      <c r="BV430" s="20"/>
    </row>
    <row r="431" spans="2:74" ht="11.25" customHeight="1">
      <c r="B431" s="17"/>
      <c r="C431" s="9"/>
      <c r="D431" s="6"/>
      <c r="E431" s="20" t="s">
        <v>45</v>
      </c>
      <c r="F431" s="20"/>
      <c r="G431" s="20"/>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6"/>
      <c r="AF431" s="20" t="s">
        <v>344</v>
      </c>
      <c r="AG431" s="20"/>
      <c r="AH431" s="20"/>
      <c r="AI431" s="20"/>
      <c r="AJ431" s="20"/>
      <c r="AK431" s="20"/>
      <c r="AL431" s="20"/>
      <c r="AM431" s="20"/>
      <c r="AN431" s="20"/>
      <c r="AO431" s="20"/>
      <c r="AP431" s="20"/>
      <c r="AQ431" s="20"/>
      <c r="AR431" s="23"/>
      <c r="AS431" s="23"/>
      <c r="AT431" s="23"/>
      <c r="AU431" s="23"/>
      <c r="AV431" s="23"/>
      <c r="AW431" s="23"/>
      <c r="AX431" s="23"/>
      <c r="AY431" s="23"/>
      <c r="AZ431" s="22"/>
      <c r="BA431" s="7"/>
      <c r="BB431" s="20"/>
      <c r="BC431" s="20"/>
      <c r="BD431" s="20"/>
      <c r="BE431" s="20"/>
      <c r="BH431" s="20"/>
      <c r="BI431" s="20"/>
      <c r="BJ431" s="20"/>
      <c r="BK431" s="20"/>
      <c r="BL431" s="23"/>
      <c r="BM431" s="20"/>
      <c r="BN431" s="20"/>
      <c r="BO431" s="20"/>
      <c r="BP431" s="20"/>
      <c r="BQ431" s="20"/>
      <c r="BR431" s="20"/>
      <c r="BS431" s="20"/>
      <c r="BT431" s="20"/>
      <c r="BU431" s="20"/>
      <c r="BV431" s="20"/>
    </row>
    <row r="432" spans="2:74" ht="11.25" customHeight="1">
      <c r="B432" s="17"/>
      <c r="C432" s="9"/>
      <c r="D432" s="6"/>
      <c r="E432" s="20"/>
      <c r="F432" s="20"/>
      <c r="G432" s="20"/>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6"/>
      <c r="AF432" s="20"/>
      <c r="AG432" s="20" t="s">
        <v>345</v>
      </c>
      <c r="AH432" s="20"/>
      <c r="AI432" s="20"/>
      <c r="AJ432" s="20"/>
      <c r="AK432" s="20"/>
      <c r="AL432" s="20"/>
      <c r="AM432" s="20"/>
      <c r="AN432" s="20"/>
      <c r="AO432" s="20"/>
      <c r="AP432" s="23" t="s">
        <v>502</v>
      </c>
      <c r="AQ432" s="23"/>
      <c r="AR432" s="23"/>
      <c r="AS432" s="23"/>
      <c r="AT432" s="23"/>
      <c r="AU432" s="23"/>
      <c r="AV432" s="23"/>
      <c r="AW432" s="23"/>
      <c r="AX432" s="23"/>
      <c r="AY432" s="23"/>
      <c r="AZ432" s="22" t="s">
        <v>53</v>
      </c>
      <c r="BA432" s="7"/>
      <c r="BB432" s="20"/>
      <c r="BC432" s="20"/>
      <c r="BD432" s="20"/>
      <c r="BE432" s="20"/>
      <c r="BH432" s="20"/>
      <c r="BI432" s="20"/>
      <c r="BJ432" s="20"/>
      <c r="BK432" s="20"/>
      <c r="BL432" s="20"/>
      <c r="BM432" s="20"/>
      <c r="BN432" s="20"/>
      <c r="BO432" s="20"/>
      <c r="BP432" s="20"/>
      <c r="BQ432" s="20"/>
      <c r="BR432" s="20"/>
      <c r="BS432" s="20"/>
      <c r="BT432" s="20"/>
      <c r="BU432" s="20"/>
      <c r="BV432" s="20"/>
    </row>
    <row r="433" spans="2:74" ht="11.25" customHeight="1">
      <c r="B433" s="17"/>
      <c r="C433" s="9"/>
      <c r="D433" s="6"/>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6"/>
      <c r="AF433" s="20" t="s">
        <v>624</v>
      </c>
      <c r="AG433" s="20"/>
      <c r="AH433" s="20"/>
      <c r="AI433" s="20"/>
      <c r="AJ433" s="20"/>
      <c r="AK433" s="20"/>
      <c r="AL433" s="20"/>
      <c r="AM433" s="20"/>
      <c r="AN433" s="20"/>
      <c r="AO433" s="20"/>
      <c r="AP433" s="20"/>
      <c r="AQ433" s="20"/>
      <c r="AR433" s="23"/>
      <c r="AS433" s="23"/>
      <c r="AT433" s="23"/>
      <c r="AU433" s="23"/>
      <c r="AV433" s="23"/>
      <c r="AW433" s="23"/>
      <c r="AX433" s="23"/>
      <c r="AY433" s="23"/>
      <c r="AZ433" s="22"/>
      <c r="BA433" s="7"/>
      <c r="BB433" s="20"/>
      <c r="BC433" s="20"/>
      <c r="BD433" s="20"/>
      <c r="BE433" s="20"/>
      <c r="BH433" s="20"/>
      <c r="BI433" s="20"/>
      <c r="BJ433" s="20"/>
      <c r="BK433" s="20"/>
      <c r="BL433" s="20"/>
      <c r="BM433" s="20"/>
      <c r="BN433" s="20"/>
      <c r="BO433" s="20"/>
      <c r="BP433" s="20"/>
      <c r="BQ433" s="20"/>
      <c r="BR433" s="20"/>
      <c r="BS433" s="20"/>
      <c r="BT433" s="20"/>
      <c r="BU433" s="20"/>
      <c r="BV433" s="20"/>
    </row>
    <row r="434" spans="2:74" ht="11.25" customHeight="1">
      <c r="B434" s="17"/>
      <c r="C434" s="9"/>
      <c r="D434" s="6"/>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6"/>
      <c r="AF434" s="20"/>
      <c r="AG434" s="20" t="s">
        <v>625</v>
      </c>
      <c r="AH434" s="20"/>
      <c r="AI434" s="20"/>
      <c r="AJ434" s="20"/>
      <c r="AK434" s="23"/>
      <c r="AL434" s="23" t="s">
        <v>502</v>
      </c>
      <c r="AM434" s="23"/>
      <c r="AN434" s="23"/>
      <c r="AO434" s="23"/>
      <c r="AP434" s="23"/>
      <c r="AQ434" s="23"/>
      <c r="AR434" s="23"/>
      <c r="AS434" s="23"/>
      <c r="AT434" s="23"/>
      <c r="AU434" s="23"/>
      <c r="AV434" s="23"/>
      <c r="AW434" s="23"/>
      <c r="AX434" s="23"/>
      <c r="AY434" s="23"/>
      <c r="AZ434" s="22" t="s">
        <v>54</v>
      </c>
      <c r="BA434" s="7"/>
      <c r="BB434" s="20"/>
      <c r="BC434" s="20"/>
      <c r="BD434" s="20"/>
      <c r="BE434" s="20"/>
      <c r="BH434" s="20"/>
      <c r="BI434" s="20"/>
      <c r="BJ434" s="20"/>
      <c r="BK434" s="20"/>
      <c r="BL434" s="20"/>
      <c r="BM434" s="20"/>
      <c r="BN434" s="20"/>
      <c r="BO434" s="20"/>
      <c r="BP434" s="20"/>
      <c r="BQ434" s="20"/>
      <c r="BR434" s="20"/>
      <c r="BS434" s="20"/>
      <c r="BT434" s="20"/>
      <c r="BU434" s="20"/>
      <c r="BV434" s="20"/>
    </row>
    <row r="435" spans="2:74" ht="11.25" customHeight="1">
      <c r="B435" s="17"/>
      <c r="C435" s="9"/>
      <c r="D435" s="6"/>
      <c r="E435" s="20"/>
      <c r="F435" s="20"/>
      <c r="G435" s="20"/>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6"/>
      <c r="AF435" s="20" t="s">
        <v>346</v>
      </c>
      <c r="AG435" s="20"/>
      <c r="AH435" s="20"/>
      <c r="AI435" s="20"/>
      <c r="AJ435" s="20"/>
      <c r="AK435" s="20"/>
      <c r="AL435" s="20"/>
      <c r="AM435" s="20"/>
      <c r="AN435" s="20"/>
      <c r="AO435" s="20"/>
      <c r="AP435" s="20"/>
      <c r="AQ435" s="20"/>
      <c r="AR435" s="20"/>
      <c r="AS435" s="20"/>
      <c r="AT435" s="20"/>
      <c r="AU435" s="20"/>
      <c r="AV435" s="20"/>
      <c r="AW435" s="20"/>
      <c r="AX435" s="20"/>
      <c r="AY435" s="20"/>
      <c r="AZ435" s="22"/>
      <c r="BA435" s="7"/>
      <c r="BB435" s="20"/>
      <c r="BC435" s="20"/>
      <c r="BD435" s="20"/>
      <c r="BE435" s="20"/>
      <c r="BH435" s="20"/>
      <c r="BI435" s="20"/>
      <c r="BJ435" s="20"/>
      <c r="BK435" s="20"/>
      <c r="BL435" s="20"/>
      <c r="BM435" s="20"/>
      <c r="BN435" s="20"/>
      <c r="BO435" s="20"/>
      <c r="BP435" s="20"/>
      <c r="BQ435" s="20"/>
      <c r="BR435" s="20"/>
      <c r="BS435" s="20"/>
      <c r="BT435" s="20"/>
      <c r="BU435" s="20"/>
      <c r="BV435" s="20"/>
    </row>
    <row r="436" spans="2:74" ht="11.25" customHeight="1">
      <c r="B436" s="17"/>
      <c r="C436" s="9"/>
      <c r="D436" s="6"/>
      <c r="E436" s="20"/>
      <c r="F436" s="20"/>
      <c r="G436" s="20"/>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6"/>
      <c r="AF436" s="20"/>
      <c r="AG436" s="20" t="s">
        <v>347</v>
      </c>
      <c r="AH436" s="20"/>
      <c r="AI436" s="20"/>
      <c r="AJ436" s="20"/>
      <c r="AK436" s="20"/>
      <c r="AL436" s="20"/>
      <c r="AM436" s="20"/>
      <c r="AN436" s="20"/>
      <c r="AO436" s="20"/>
      <c r="AP436" s="20"/>
      <c r="AQ436" s="20"/>
      <c r="AR436" s="20"/>
      <c r="AS436" s="20"/>
      <c r="AT436" s="20"/>
      <c r="AU436" s="23"/>
      <c r="AV436" s="23"/>
      <c r="AW436" s="23"/>
      <c r="AX436" s="23"/>
      <c r="AY436" s="23" t="s">
        <v>502</v>
      </c>
      <c r="AZ436" s="22" t="s">
        <v>690</v>
      </c>
      <c r="BA436" s="7"/>
      <c r="BB436" s="20"/>
      <c r="BC436" s="20"/>
      <c r="BD436" s="20"/>
      <c r="BE436" s="20"/>
      <c r="BH436" s="20"/>
      <c r="BI436" s="20"/>
      <c r="BJ436" s="20"/>
      <c r="BK436" s="20"/>
      <c r="BL436" s="20"/>
      <c r="BM436" s="20"/>
      <c r="BN436" s="20"/>
      <c r="BO436" s="20"/>
      <c r="BP436" s="20"/>
      <c r="BQ436" s="20"/>
      <c r="BR436" s="20"/>
      <c r="BS436" s="20"/>
      <c r="BT436" s="20"/>
      <c r="BU436" s="20"/>
      <c r="BV436" s="20"/>
    </row>
    <row r="437" spans="2:74" ht="11.25" customHeight="1">
      <c r="B437" s="17"/>
      <c r="C437" s="9"/>
      <c r="D437" s="6"/>
      <c r="E437" s="20"/>
      <c r="F437" s="20"/>
      <c r="G437" s="20"/>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6"/>
      <c r="AF437" s="20"/>
      <c r="AG437" s="20"/>
      <c r="AH437" s="20"/>
      <c r="AI437" s="20"/>
      <c r="AJ437" s="20"/>
      <c r="AK437" s="20"/>
      <c r="AL437" s="20"/>
      <c r="AM437" s="20"/>
      <c r="AN437" s="20"/>
      <c r="AO437" s="20"/>
      <c r="AP437" s="20"/>
      <c r="AQ437" s="20"/>
      <c r="AR437" s="20"/>
      <c r="AS437" s="20"/>
      <c r="AT437" s="20"/>
      <c r="AU437" s="23"/>
      <c r="AV437" s="23"/>
      <c r="AW437" s="23"/>
      <c r="AX437" s="23"/>
      <c r="AY437" s="23"/>
      <c r="AZ437" s="22"/>
      <c r="BA437" s="7"/>
      <c r="BB437" s="20"/>
      <c r="BC437" s="20"/>
      <c r="BD437" s="20"/>
      <c r="BE437" s="20"/>
      <c r="BH437" s="20"/>
      <c r="BI437" s="20"/>
      <c r="BJ437" s="20"/>
      <c r="BK437" s="20"/>
      <c r="BL437" s="20"/>
      <c r="BM437" s="20"/>
      <c r="BN437" s="20"/>
      <c r="BO437" s="20"/>
      <c r="BP437" s="20"/>
      <c r="BQ437" s="20"/>
      <c r="BR437" s="20"/>
      <c r="BS437" s="20"/>
      <c r="BT437" s="20"/>
      <c r="BU437" s="20"/>
      <c r="BV437" s="20"/>
    </row>
    <row r="438" spans="2:74" ht="11.25" customHeight="1">
      <c r="B438" s="17"/>
      <c r="C438" s="9"/>
      <c r="D438" s="6"/>
      <c r="E438" s="20"/>
      <c r="F438" s="20"/>
      <c r="G438" s="20"/>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6"/>
      <c r="AF438" s="20" t="s">
        <v>508</v>
      </c>
      <c r="AG438" s="20"/>
      <c r="AH438" s="20"/>
      <c r="AI438" s="20"/>
      <c r="AJ438" s="25"/>
      <c r="AK438" s="25"/>
      <c r="AL438" s="25"/>
      <c r="AM438" s="25"/>
      <c r="AN438" s="25"/>
      <c r="AO438" s="25"/>
      <c r="AP438" s="25"/>
      <c r="AQ438" s="25"/>
      <c r="AR438" s="25"/>
      <c r="AS438" s="25"/>
      <c r="AT438" s="25"/>
      <c r="AU438" s="25"/>
      <c r="AV438" s="25"/>
      <c r="AW438" s="25"/>
      <c r="AX438" s="25"/>
      <c r="AY438" s="20"/>
      <c r="AZ438" s="22" t="s">
        <v>55</v>
      </c>
      <c r="BA438" s="7"/>
      <c r="BB438" s="20"/>
      <c r="BC438" s="20"/>
      <c r="BD438" s="20"/>
      <c r="BE438" s="20"/>
      <c r="BH438" s="20"/>
      <c r="BI438" s="20"/>
      <c r="BJ438" s="20"/>
      <c r="BK438" s="20"/>
      <c r="BL438" s="20"/>
      <c r="BM438" s="20"/>
      <c r="BN438" s="20"/>
      <c r="BO438" s="20"/>
      <c r="BP438" s="20"/>
      <c r="BQ438" s="20"/>
      <c r="BR438" s="20"/>
      <c r="BS438" s="20"/>
      <c r="BT438" s="20"/>
      <c r="BU438" s="20"/>
      <c r="BV438" s="20"/>
    </row>
    <row r="439" spans="2:74" ht="11.25" customHeight="1">
      <c r="B439" s="17"/>
      <c r="C439" s="9"/>
      <c r="D439" s="6"/>
      <c r="E439" s="20"/>
      <c r="F439" s="20"/>
      <c r="G439" s="20"/>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6"/>
      <c r="AF439" s="20"/>
      <c r="AG439" s="20"/>
      <c r="AH439" s="20"/>
      <c r="AI439" s="20"/>
      <c r="AJ439" s="20"/>
      <c r="AK439" s="20"/>
      <c r="AL439" s="20"/>
      <c r="AM439" s="20" t="s">
        <v>509</v>
      </c>
      <c r="AR439" s="20"/>
      <c r="AS439" s="20"/>
      <c r="AT439" s="20"/>
      <c r="AU439" s="20"/>
      <c r="AV439" s="20"/>
      <c r="AW439" s="20"/>
      <c r="AX439" s="20"/>
      <c r="AY439" s="20"/>
      <c r="AZ439" s="20"/>
      <c r="BA439" s="7"/>
      <c r="BB439" s="20"/>
      <c r="BC439" s="20"/>
      <c r="BD439" s="20"/>
      <c r="BE439" s="20"/>
      <c r="BH439" s="20"/>
      <c r="BI439" s="20"/>
      <c r="BJ439" s="20"/>
      <c r="BK439" s="20"/>
      <c r="BL439" s="20"/>
      <c r="BM439" s="20"/>
      <c r="BN439" s="20"/>
      <c r="BO439" s="20"/>
      <c r="BP439" s="20"/>
      <c r="BQ439" s="20"/>
      <c r="BR439" s="20"/>
      <c r="BS439" s="20"/>
      <c r="BT439" s="20"/>
      <c r="BU439" s="20"/>
      <c r="BV439" s="20"/>
    </row>
    <row r="440" spans="1:74" ht="5.25" customHeight="1" thickBot="1">
      <c r="A440" s="100"/>
      <c r="B440" s="101"/>
      <c r="C440" s="100"/>
      <c r="D440" s="102"/>
      <c r="E440" s="103"/>
      <c r="F440" s="103"/>
      <c r="G440" s="103"/>
      <c r="H440" s="103"/>
      <c r="I440" s="103"/>
      <c r="J440" s="103"/>
      <c r="K440" s="103"/>
      <c r="L440" s="103"/>
      <c r="M440" s="103"/>
      <c r="N440" s="103"/>
      <c r="O440" s="103"/>
      <c r="P440" s="103"/>
      <c r="Q440" s="103"/>
      <c r="R440" s="103"/>
      <c r="S440" s="103"/>
      <c r="T440" s="103"/>
      <c r="U440" s="103"/>
      <c r="V440" s="103"/>
      <c r="W440" s="103"/>
      <c r="X440" s="103"/>
      <c r="Y440" s="103"/>
      <c r="Z440" s="103"/>
      <c r="AA440" s="103"/>
      <c r="AB440" s="103"/>
      <c r="AC440" s="103"/>
      <c r="AD440" s="103"/>
      <c r="AE440" s="102"/>
      <c r="AF440" s="103"/>
      <c r="AG440" s="103"/>
      <c r="AH440" s="103"/>
      <c r="AI440" s="103"/>
      <c r="AJ440" s="103"/>
      <c r="AK440" s="103"/>
      <c r="AL440" s="103"/>
      <c r="AM440" s="103"/>
      <c r="AN440" s="103"/>
      <c r="AO440" s="103"/>
      <c r="AP440" s="103"/>
      <c r="AQ440" s="103"/>
      <c r="AR440" s="103"/>
      <c r="AS440" s="103"/>
      <c r="AT440" s="103"/>
      <c r="AU440" s="103"/>
      <c r="AV440" s="103"/>
      <c r="AW440" s="103"/>
      <c r="AX440" s="103"/>
      <c r="AY440" s="103"/>
      <c r="AZ440" s="103"/>
      <c r="BA440" s="104"/>
      <c r="BB440" s="103"/>
      <c r="BC440" s="103"/>
      <c r="BD440" s="103"/>
      <c r="BE440" s="103"/>
      <c r="BH440" s="20"/>
      <c r="BI440" s="20"/>
      <c r="BJ440" s="20"/>
      <c r="BK440" s="20"/>
      <c r="BL440" s="20"/>
      <c r="BM440" s="20"/>
      <c r="BN440" s="20"/>
      <c r="BO440" s="20"/>
      <c r="BP440" s="20"/>
      <c r="BQ440" s="20"/>
      <c r="BR440" s="20"/>
      <c r="BS440" s="20"/>
      <c r="BT440" s="20"/>
      <c r="BU440" s="20"/>
      <c r="BV440" s="20"/>
    </row>
    <row r="441" spans="2:74" ht="5.25" customHeight="1">
      <c r="B441" s="17"/>
      <c r="C441" s="9"/>
      <c r="D441" s="6"/>
      <c r="E441" s="20"/>
      <c r="F441" s="20"/>
      <c r="G441" s="20"/>
      <c r="H441" s="20"/>
      <c r="I441" s="20"/>
      <c r="J441" s="20"/>
      <c r="K441" s="20"/>
      <c r="L441" s="20"/>
      <c r="M441" s="20"/>
      <c r="N441" s="20"/>
      <c r="O441" s="20"/>
      <c r="P441" s="20"/>
      <c r="Q441" s="20"/>
      <c r="R441" s="20"/>
      <c r="S441" s="20"/>
      <c r="T441" s="20"/>
      <c r="U441" s="20"/>
      <c r="V441" s="20"/>
      <c r="W441" s="20"/>
      <c r="X441" s="20"/>
      <c r="Y441" s="20"/>
      <c r="Z441" s="20"/>
      <c r="AA441" s="20"/>
      <c r="AB441" s="20"/>
      <c r="AC441" s="20"/>
      <c r="AD441" s="7"/>
      <c r="AE441" s="20"/>
      <c r="AF441" s="20"/>
      <c r="AG441" s="20"/>
      <c r="AH441" s="20"/>
      <c r="AI441" s="20"/>
      <c r="AJ441" s="20"/>
      <c r="AK441" s="20"/>
      <c r="AL441" s="20"/>
      <c r="AM441" s="20"/>
      <c r="AN441" s="20"/>
      <c r="AO441" s="20"/>
      <c r="AP441" s="20"/>
      <c r="AQ441" s="20"/>
      <c r="AR441" s="20"/>
      <c r="AS441" s="20"/>
      <c r="AT441" s="20"/>
      <c r="AU441" s="20"/>
      <c r="AV441" s="20"/>
      <c r="AW441" s="20"/>
      <c r="AX441" s="20"/>
      <c r="AY441" s="20"/>
      <c r="AZ441" s="20"/>
      <c r="BA441" s="7"/>
      <c r="BB441" s="21"/>
      <c r="BC441" s="21"/>
      <c r="BD441" s="17"/>
      <c r="BE441" s="20"/>
      <c r="BH441" s="20"/>
      <c r="BI441" s="20"/>
      <c r="BJ441" s="20"/>
      <c r="BK441" s="20"/>
      <c r="BL441" s="20"/>
      <c r="BM441" s="20"/>
      <c r="BN441" s="20"/>
      <c r="BO441" s="20"/>
      <c r="BP441" s="20"/>
      <c r="BQ441" s="20"/>
      <c r="BR441" s="20"/>
      <c r="BS441" s="20"/>
      <c r="BT441" s="20"/>
      <c r="BU441" s="20"/>
      <c r="BV441" s="20"/>
    </row>
    <row r="442" spans="2:74" ht="11.25" customHeight="1">
      <c r="B442" s="253">
        <v>66</v>
      </c>
      <c r="C442" s="9"/>
      <c r="D442" s="6"/>
      <c r="E442" s="1" t="s">
        <v>937</v>
      </c>
      <c r="U442" s="20"/>
      <c r="V442" s="20"/>
      <c r="AD442" s="7"/>
      <c r="AF442" s="1" t="s">
        <v>500</v>
      </c>
      <c r="AH442" s="11" t="s">
        <v>502</v>
      </c>
      <c r="AI442" s="11"/>
      <c r="AJ442" s="11"/>
      <c r="AK442" s="11"/>
      <c r="AL442" s="11"/>
      <c r="AM442" s="11"/>
      <c r="AN442" s="11"/>
      <c r="AO442" s="11"/>
      <c r="AP442" s="11"/>
      <c r="AQ442" s="11"/>
      <c r="AR442" s="11"/>
      <c r="AS442" s="11"/>
      <c r="AT442" s="11"/>
      <c r="AU442" s="11"/>
      <c r="AV442" s="11"/>
      <c r="AW442" s="11"/>
      <c r="AX442" s="11"/>
      <c r="AY442" s="11"/>
      <c r="AZ442" s="96">
        <v>1</v>
      </c>
      <c r="BA442" s="7"/>
      <c r="BH442" s="20"/>
      <c r="BI442" s="20"/>
      <c r="BJ442" s="20"/>
      <c r="BK442" s="20"/>
      <c r="BL442" s="20"/>
      <c r="BM442" s="20"/>
      <c r="BN442" s="20"/>
      <c r="BO442" s="20"/>
      <c r="BP442" s="20"/>
      <c r="BQ442" s="20"/>
      <c r="BR442" s="20"/>
      <c r="BS442" s="20"/>
      <c r="BT442" s="20"/>
      <c r="BU442" s="20"/>
      <c r="BV442" s="20"/>
    </row>
    <row r="443" spans="4:74" ht="11.25" customHeight="1">
      <c r="D443" s="6"/>
      <c r="AD443" s="7"/>
      <c r="AF443" s="1" t="s">
        <v>501</v>
      </c>
      <c r="AH443" s="11" t="s">
        <v>502</v>
      </c>
      <c r="AI443" s="11"/>
      <c r="AJ443" s="11"/>
      <c r="AK443" s="11"/>
      <c r="AL443" s="11"/>
      <c r="AM443" s="11"/>
      <c r="AN443" s="11"/>
      <c r="AO443" s="11"/>
      <c r="AP443" s="11"/>
      <c r="AQ443" s="11"/>
      <c r="AR443" s="11"/>
      <c r="AS443" s="11"/>
      <c r="AT443" s="11"/>
      <c r="AU443" s="11"/>
      <c r="AV443" s="11"/>
      <c r="AW443" s="11"/>
      <c r="AX443" s="11"/>
      <c r="AY443" s="11"/>
      <c r="AZ443" s="96">
        <v>2</v>
      </c>
      <c r="BA443" s="7"/>
      <c r="BH443" s="20"/>
      <c r="BI443" s="20"/>
      <c r="BJ443" s="20"/>
      <c r="BK443" s="20"/>
      <c r="BL443" s="20"/>
      <c r="BM443" s="20"/>
      <c r="BN443" s="20"/>
      <c r="BO443" s="20"/>
      <c r="BP443" s="20"/>
      <c r="BQ443" s="20"/>
      <c r="BR443" s="20"/>
      <c r="BS443" s="20"/>
      <c r="BT443" s="20"/>
      <c r="BU443" s="20"/>
      <c r="BV443" s="20"/>
    </row>
    <row r="444" spans="4:74" ht="10.5" customHeight="1">
      <c r="D444" s="6"/>
      <c r="AD444" s="7"/>
      <c r="AF444" s="1" t="s">
        <v>885</v>
      </c>
      <c r="AK444" s="11" t="s">
        <v>502</v>
      </c>
      <c r="AL444" s="11"/>
      <c r="AM444" s="11"/>
      <c r="AN444" s="11"/>
      <c r="AO444" s="11"/>
      <c r="AP444" s="11"/>
      <c r="AQ444" s="11"/>
      <c r="AR444" s="11"/>
      <c r="AS444" s="11"/>
      <c r="AT444" s="11"/>
      <c r="AU444" s="11"/>
      <c r="AV444" s="11"/>
      <c r="AW444" s="11"/>
      <c r="AX444" s="11"/>
      <c r="AY444" s="11"/>
      <c r="AZ444" s="96">
        <v>8</v>
      </c>
      <c r="BA444" s="7"/>
      <c r="BH444" s="20"/>
      <c r="BI444" s="20"/>
      <c r="BJ444" s="20"/>
      <c r="BK444" s="20"/>
      <c r="BL444" s="20"/>
      <c r="BM444" s="20"/>
      <c r="BN444" s="20"/>
      <c r="BO444" s="20"/>
      <c r="BP444" s="20"/>
      <c r="BQ444" s="20"/>
      <c r="BR444" s="20"/>
      <c r="BS444" s="20"/>
      <c r="BT444" s="20"/>
      <c r="BU444" s="20"/>
      <c r="BV444" s="20"/>
    </row>
    <row r="445" spans="1:74" ht="4.5" customHeight="1">
      <c r="A445" s="26"/>
      <c r="B445" s="27"/>
      <c r="C445" s="26"/>
      <c r="D445" s="4"/>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5"/>
      <c r="AE445" s="25"/>
      <c r="AF445" s="25"/>
      <c r="AG445" s="25"/>
      <c r="AH445" s="25"/>
      <c r="AI445" s="25"/>
      <c r="AJ445" s="25"/>
      <c r="AK445" s="25"/>
      <c r="AL445" s="25"/>
      <c r="AM445" s="235"/>
      <c r="AN445" s="235"/>
      <c r="AO445" s="235"/>
      <c r="AP445" s="235"/>
      <c r="AQ445" s="235"/>
      <c r="AR445" s="235"/>
      <c r="AS445" s="235"/>
      <c r="AT445" s="235"/>
      <c r="AU445" s="235"/>
      <c r="AV445" s="235"/>
      <c r="AW445" s="235"/>
      <c r="AX445" s="235"/>
      <c r="AY445" s="25"/>
      <c r="AZ445" s="526"/>
      <c r="BA445" s="5"/>
      <c r="BB445" s="49"/>
      <c r="BC445" s="28"/>
      <c r="BD445" s="27"/>
      <c r="BE445" s="25"/>
      <c r="BH445" s="20"/>
      <c r="BI445" s="20"/>
      <c r="BJ445" s="20"/>
      <c r="BK445" s="20"/>
      <c r="BL445" s="20"/>
      <c r="BM445" s="20"/>
      <c r="BN445" s="20"/>
      <c r="BO445" s="20"/>
      <c r="BP445" s="20"/>
      <c r="BQ445" s="20"/>
      <c r="BR445" s="20"/>
      <c r="BS445" s="20"/>
      <c r="BT445" s="20"/>
      <c r="BU445" s="20"/>
      <c r="BV445" s="20"/>
    </row>
    <row r="446" spans="1:74" ht="5.25" customHeight="1">
      <c r="A446" s="12"/>
      <c r="B446" s="19"/>
      <c r="C446" s="12"/>
      <c r="D446" s="2"/>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2"/>
      <c r="AF446" s="13"/>
      <c r="AG446" s="13"/>
      <c r="AH446" s="13"/>
      <c r="AI446" s="13"/>
      <c r="AJ446" s="13"/>
      <c r="AK446" s="13"/>
      <c r="AL446" s="13"/>
      <c r="AM446" s="13"/>
      <c r="AN446" s="13"/>
      <c r="AO446" s="13"/>
      <c r="AP446" s="13"/>
      <c r="AQ446" s="13"/>
      <c r="AR446" s="13"/>
      <c r="AS446" s="13"/>
      <c r="AT446" s="13"/>
      <c r="AU446" s="13"/>
      <c r="AV446" s="13"/>
      <c r="AW446" s="13"/>
      <c r="AX446" s="13"/>
      <c r="AY446" s="13"/>
      <c r="AZ446" s="285"/>
      <c r="BA446" s="3"/>
      <c r="BB446" s="16"/>
      <c r="BC446" s="16"/>
      <c r="BD446" s="19"/>
      <c r="BE446" s="13"/>
      <c r="BH446" s="20"/>
      <c r="BI446" s="20"/>
      <c r="BJ446" s="20"/>
      <c r="BK446" s="20"/>
      <c r="BL446" s="20"/>
      <c r="BM446" s="20"/>
      <c r="BN446" s="20"/>
      <c r="BO446" s="20"/>
      <c r="BP446" s="20"/>
      <c r="BQ446" s="20"/>
      <c r="BR446" s="20"/>
      <c r="BS446" s="20"/>
      <c r="BT446" s="20"/>
      <c r="BU446" s="20"/>
      <c r="BV446" s="20"/>
    </row>
    <row r="447" spans="2:74" ht="11.25" customHeight="1">
      <c r="B447" s="17">
        <v>67</v>
      </c>
      <c r="C447" s="9"/>
      <c r="D447" s="6"/>
      <c r="E447" s="20" t="s">
        <v>348</v>
      </c>
      <c r="F447" s="20"/>
      <c r="G447" s="20"/>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6"/>
      <c r="AF447" s="1" t="s">
        <v>500</v>
      </c>
      <c r="AH447" s="11" t="s">
        <v>502</v>
      </c>
      <c r="AI447" s="11"/>
      <c r="AJ447" s="11"/>
      <c r="AK447" s="11"/>
      <c r="AL447" s="11"/>
      <c r="AM447" s="11"/>
      <c r="AN447" s="11"/>
      <c r="AO447" s="11"/>
      <c r="AP447" s="11"/>
      <c r="AQ447" s="11"/>
      <c r="AR447" s="11"/>
      <c r="AS447" s="11"/>
      <c r="AT447" s="11"/>
      <c r="AU447" s="11"/>
      <c r="AV447" s="11"/>
      <c r="AW447" s="11"/>
      <c r="AX447" s="11"/>
      <c r="AY447" s="11"/>
      <c r="AZ447" s="29">
        <v>1</v>
      </c>
      <c r="BA447" s="7"/>
      <c r="BB447" s="21"/>
      <c r="BC447" s="21"/>
      <c r="BD447" s="17"/>
      <c r="BE447" s="20"/>
      <c r="BH447" s="20"/>
      <c r="BI447" s="20"/>
      <c r="BJ447" s="20"/>
      <c r="BK447" s="20"/>
      <c r="BL447" s="20"/>
      <c r="BM447" s="20"/>
      <c r="BN447" s="20"/>
      <c r="BO447" s="20"/>
      <c r="BP447" s="20"/>
      <c r="BQ447" s="20"/>
      <c r="BR447" s="20"/>
      <c r="BS447" s="20"/>
      <c r="BT447" s="20"/>
      <c r="BU447" s="20"/>
      <c r="BV447" s="20"/>
    </row>
    <row r="448" spans="3:74" ht="11.25" customHeight="1">
      <c r="C448" s="9"/>
      <c r="D448" s="6"/>
      <c r="E448" s="20" t="s">
        <v>349</v>
      </c>
      <c r="F448" s="20"/>
      <c r="G448" s="20"/>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6"/>
      <c r="AF448" s="1" t="s">
        <v>501</v>
      </c>
      <c r="AH448" s="11" t="s">
        <v>502</v>
      </c>
      <c r="AI448" s="11"/>
      <c r="AJ448" s="11"/>
      <c r="AK448" s="11"/>
      <c r="AL448" s="11"/>
      <c r="AM448" s="11"/>
      <c r="AN448" s="11"/>
      <c r="AO448" s="11"/>
      <c r="AP448" s="11"/>
      <c r="AQ448" s="11"/>
      <c r="AR448" s="11"/>
      <c r="AS448" s="11"/>
      <c r="AT448" s="11"/>
      <c r="AU448" s="11"/>
      <c r="AV448" s="11"/>
      <c r="AW448" s="11"/>
      <c r="AX448" s="11"/>
      <c r="AY448" s="11"/>
      <c r="AZ448" s="29">
        <v>2</v>
      </c>
      <c r="BA448" s="7"/>
      <c r="BB448" s="21"/>
      <c r="BC448" s="21"/>
      <c r="BD448" s="17"/>
      <c r="BE448" s="20"/>
      <c r="BH448" s="20"/>
      <c r="BI448" s="20"/>
      <c r="BJ448" s="20"/>
      <c r="BK448" s="20"/>
      <c r="BL448" s="20"/>
      <c r="BM448" s="20"/>
      <c r="BN448" s="20"/>
      <c r="BO448" s="20"/>
      <c r="BP448" s="20"/>
      <c r="BQ448" s="20"/>
      <c r="BR448" s="20"/>
      <c r="BS448" s="20"/>
      <c r="BT448" s="20"/>
      <c r="BU448" s="20"/>
      <c r="BV448" s="20"/>
    </row>
    <row r="449" spans="2:74" ht="11.25" customHeight="1" hidden="1">
      <c r="B449" s="17"/>
      <c r="C449" s="9"/>
      <c r="D449" s="6"/>
      <c r="AB449" s="20"/>
      <c r="AC449" s="20"/>
      <c r="AD449" s="20"/>
      <c r="AE449" s="6"/>
      <c r="AJ449" s="29"/>
      <c r="AZ449" s="29"/>
      <c r="BA449" s="7"/>
      <c r="BB449" s="21"/>
      <c r="BC449" s="21"/>
      <c r="BD449" s="17"/>
      <c r="BE449" s="20"/>
      <c r="BH449" s="20"/>
      <c r="BI449" s="20"/>
      <c r="BJ449" s="20"/>
      <c r="BK449" s="20"/>
      <c r="BL449" s="20"/>
      <c r="BM449" s="20"/>
      <c r="BN449" s="20"/>
      <c r="BO449" s="20"/>
      <c r="BP449" s="20"/>
      <c r="BQ449" s="20"/>
      <c r="BR449" s="20"/>
      <c r="BS449" s="20"/>
      <c r="BT449" s="20"/>
      <c r="BU449" s="20"/>
      <c r="BV449" s="20"/>
    </row>
    <row r="450" spans="2:74" ht="5.25" customHeight="1" thickBot="1">
      <c r="B450" s="17"/>
      <c r="C450" s="9"/>
      <c r="D450" s="6"/>
      <c r="E450" s="20"/>
      <c r="F450" s="20"/>
      <c r="G450" s="20"/>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6"/>
      <c r="AF450" s="20"/>
      <c r="AG450" s="20"/>
      <c r="AH450" s="20"/>
      <c r="AI450" s="20"/>
      <c r="AJ450" s="20"/>
      <c r="AK450" s="20"/>
      <c r="AL450" s="20"/>
      <c r="AM450" s="20"/>
      <c r="AN450" s="20"/>
      <c r="AO450" s="20"/>
      <c r="AP450" s="20"/>
      <c r="AQ450" s="20"/>
      <c r="AR450" s="20"/>
      <c r="AS450" s="20"/>
      <c r="AT450" s="20"/>
      <c r="AU450" s="20"/>
      <c r="AV450" s="20"/>
      <c r="AW450" s="20"/>
      <c r="AX450" s="20"/>
      <c r="AY450" s="20"/>
      <c r="AZ450" s="58"/>
      <c r="BA450" s="7"/>
      <c r="BB450" s="21"/>
      <c r="BC450" s="21"/>
      <c r="BD450" s="17"/>
      <c r="BE450" s="17"/>
      <c r="BH450" s="20"/>
      <c r="BI450" s="20"/>
      <c r="BJ450" s="20"/>
      <c r="BK450" s="20"/>
      <c r="BL450" s="20"/>
      <c r="BM450" s="20"/>
      <c r="BN450" s="20"/>
      <c r="BO450" s="20"/>
      <c r="BP450" s="20"/>
      <c r="BQ450" s="20"/>
      <c r="BR450" s="20"/>
      <c r="BS450" s="20"/>
      <c r="BT450" s="20"/>
      <c r="BU450" s="20"/>
      <c r="BV450" s="20"/>
    </row>
    <row r="451" spans="1:74" ht="5.25" customHeight="1" thickTop="1">
      <c r="A451" s="257"/>
      <c r="B451" s="258"/>
      <c r="C451" s="259"/>
      <c r="D451" s="260"/>
      <c r="E451" s="261"/>
      <c r="F451" s="261"/>
      <c r="G451" s="261"/>
      <c r="H451" s="261"/>
      <c r="I451" s="261"/>
      <c r="J451" s="261"/>
      <c r="K451" s="261"/>
      <c r="L451" s="261"/>
      <c r="M451" s="261"/>
      <c r="N451" s="261"/>
      <c r="O451" s="261"/>
      <c r="P451" s="261"/>
      <c r="Q451" s="261"/>
      <c r="R451" s="261"/>
      <c r="S451" s="261"/>
      <c r="T451" s="261"/>
      <c r="U451" s="261"/>
      <c r="V451" s="261"/>
      <c r="W451" s="261"/>
      <c r="X451" s="261"/>
      <c r="Y451" s="261"/>
      <c r="Z451" s="261"/>
      <c r="AA451" s="261"/>
      <c r="AB451" s="261"/>
      <c r="AC451" s="261"/>
      <c r="AD451" s="262"/>
      <c r="AE451" s="261"/>
      <c r="AF451" s="261"/>
      <c r="AG451" s="261"/>
      <c r="AH451" s="261"/>
      <c r="AI451" s="261"/>
      <c r="AJ451" s="261"/>
      <c r="AK451" s="261"/>
      <c r="AL451" s="261"/>
      <c r="AM451" s="261"/>
      <c r="AN451" s="261"/>
      <c r="AO451" s="261"/>
      <c r="AP451" s="261"/>
      <c r="AQ451" s="261"/>
      <c r="AR451" s="261"/>
      <c r="AS451" s="261"/>
      <c r="AT451" s="261"/>
      <c r="AU451" s="261"/>
      <c r="AV451" s="261"/>
      <c r="AW451" s="261"/>
      <c r="AX451" s="261"/>
      <c r="AY451" s="261"/>
      <c r="AZ451" s="621"/>
      <c r="BA451" s="262"/>
      <c r="BB451" s="263"/>
      <c r="BC451" s="263"/>
      <c r="BD451" s="258"/>
      <c r="BE451" s="264"/>
      <c r="BH451" s="20"/>
      <c r="BI451" s="20"/>
      <c r="BJ451" s="20"/>
      <c r="BK451" s="20"/>
      <c r="BL451" s="20"/>
      <c r="BM451" s="20"/>
      <c r="BN451" s="20"/>
      <c r="BO451" s="20"/>
      <c r="BP451" s="20"/>
      <c r="BQ451" s="20"/>
      <c r="BR451" s="20"/>
      <c r="BS451" s="20"/>
      <c r="BT451" s="20"/>
      <c r="BU451" s="20"/>
      <c r="BV451" s="20"/>
    </row>
    <row r="452" spans="1:74" ht="11.25" customHeight="1">
      <c r="A452" s="265"/>
      <c r="B452" s="17">
        <v>68</v>
      </c>
      <c r="C452" s="9"/>
      <c r="D452" s="6"/>
      <c r="E452" s="20" t="s">
        <v>115</v>
      </c>
      <c r="F452" s="20"/>
      <c r="G452" s="20"/>
      <c r="H452" s="20"/>
      <c r="I452" s="20"/>
      <c r="J452" s="20"/>
      <c r="K452" s="20"/>
      <c r="L452" s="20"/>
      <c r="M452" s="20"/>
      <c r="N452" s="20"/>
      <c r="O452" s="20"/>
      <c r="P452" s="20"/>
      <c r="Q452" s="20"/>
      <c r="R452" s="20"/>
      <c r="S452" s="20"/>
      <c r="T452" s="20"/>
      <c r="U452" s="20"/>
      <c r="V452" s="20"/>
      <c r="W452" s="20"/>
      <c r="X452" s="20"/>
      <c r="Y452" s="20"/>
      <c r="Z452" s="20"/>
      <c r="AA452" s="20"/>
      <c r="AB452" s="20"/>
      <c r="AC452" s="20"/>
      <c r="AD452" s="7"/>
      <c r="AE452" s="20"/>
      <c r="AF452" s="20" t="s">
        <v>774</v>
      </c>
      <c r="AG452" s="20"/>
      <c r="AH452" s="20"/>
      <c r="AI452" s="20"/>
      <c r="AJ452" s="20"/>
      <c r="AK452" s="23"/>
      <c r="AL452" s="23"/>
      <c r="AM452" s="23" t="s">
        <v>502</v>
      </c>
      <c r="AN452" s="23"/>
      <c r="AO452" s="23"/>
      <c r="AP452" s="23"/>
      <c r="AQ452" s="23"/>
      <c r="AR452" s="23"/>
      <c r="AS452" s="23"/>
      <c r="AT452" s="23"/>
      <c r="AU452" s="23"/>
      <c r="AV452" s="23"/>
      <c r="AW452" s="23"/>
      <c r="AX452" s="23"/>
      <c r="AY452" s="23"/>
      <c r="AZ452" s="38">
        <v>1</v>
      </c>
      <c r="BA452" s="7"/>
      <c r="BB452" s="21"/>
      <c r="BC452" s="21"/>
      <c r="BD452" s="17"/>
      <c r="BE452" s="266"/>
      <c r="BH452" s="20"/>
      <c r="BI452" s="20"/>
      <c r="BJ452" s="20"/>
      <c r="BK452" s="20"/>
      <c r="BL452" s="20"/>
      <c r="BM452" s="20"/>
      <c r="BN452" s="20"/>
      <c r="BO452" s="20"/>
      <c r="BP452" s="20"/>
      <c r="BQ452" s="20"/>
      <c r="BR452" s="20"/>
      <c r="BS452" s="20"/>
      <c r="BT452" s="20"/>
      <c r="BU452" s="20"/>
      <c r="BV452" s="20"/>
    </row>
    <row r="453" spans="1:74" ht="11.25" customHeight="1">
      <c r="A453" s="265"/>
      <c r="B453" s="17"/>
      <c r="C453" s="9"/>
      <c r="D453" s="6"/>
      <c r="E453" s="20" t="s">
        <v>116</v>
      </c>
      <c r="F453" s="20"/>
      <c r="G453" s="20"/>
      <c r="H453" s="20"/>
      <c r="I453" s="20"/>
      <c r="J453" s="20"/>
      <c r="K453" s="20"/>
      <c r="L453" s="20"/>
      <c r="M453" s="20"/>
      <c r="N453" s="20"/>
      <c r="O453" s="20"/>
      <c r="P453" s="20"/>
      <c r="Q453" s="20"/>
      <c r="R453" s="20"/>
      <c r="S453" s="20"/>
      <c r="T453" s="20"/>
      <c r="U453" s="20"/>
      <c r="V453" s="20"/>
      <c r="W453" s="20"/>
      <c r="X453" s="20"/>
      <c r="Y453" s="20"/>
      <c r="Z453" s="20"/>
      <c r="AA453" s="20"/>
      <c r="AB453" s="20"/>
      <c r="AC453" s="20"/>
      <c r="AD453" s="7"/>
      <c r="AE453" s="20"/>
      <c r="AF453" s="20" t="s">
        <v>970</v>
      </c>
      <c r="AG453" s="20"/>
      <c r="AH453" s="20"/>
      <c r="AI453" s="20"/>
      <c r="AJ453" s="20"/>
      <c r="AK453" s="23"/>
      <c r="AL453" s="20"/>
      <c r="AM453" s="23"/>
      <c r="AN453" s="23" t="s">
        <v>502</v>
      </c>
      <c r="AO453" s="23"/>
      <c r="AP453" s="23"/>
      <c r="AQ453" s="23"/>
      <c r="AR453" s="23"/>
      <c r="AS453" s="23"/>
      <c r="AT453" s="23"/>
      <c r="AU453" s="23"/>
      <c r="AV453" s="23"/>
      <c r="AW453" s="23"/>
      <c r="AX453" s="23"/>
      <c r="AY453" s="23"/>
      <c r="AZ453" s="38">
        <v>2</v>
      </c>
      <c r="BA453" s="7"/>
      <c r="BB453" s="21"/>
      <c r="BC453" s="21"/>
      <c r="BD453" s="17"/>
      <c r="BE453" s="266"/>
      <c r="BH453" s="20"/>
      <c r="BI453" s="20"/>
      <c r="BJ453" s="20"/>
      <c r="BK453" s="20"/>
      <c r="BL453" s="20"/>
      <c r="BM453" s="20"/>
      <c r="BN453" s="20"/>
      <c r="BO453" s="20"/>
      <c r="BP453" s="20"/>
      <c r="BQ453" s="20"/>
      <c r="BR453" s="20"/>
      <c r="BS453" s="20"/>
      <c r="BT453" s="20"/>
      <c r="BU453" s="20"/>
      <c r="BV453" s="20"/>
    </row>
    <row r="454" spans="1:74" ht="11.25" customHeight="1">
      <c r="A454" s="265"/>
      <c r="B454" s="17"/>
      <c r="C454" s="9"/>
      <c r="D454" s="6"/>
      <c r="E454" s="20"/>
      <c r="F454" s="20"/>
      <c r="G454" s="20"/>
      <c r="H454" s="20"/>
      <c r="I454" s="20"/>
      <c r="J454" s="20"/>
      <c r="K454" s="20"/>
      <c r="L454" s="20"/>
      <c r="M454" s="20"/>
      <c r="N454" s="20"/>
      <c r="O454" s="20"/>
      <c r="P454" s="20"/>
      <c r="Q454" s="20"/>
      <c r="R454" s="20"/>
      <c r="S454" s="20"/>
      <c r="T454" s="20"/>
      <c r="U454" s="20"/>
      <c r="V454" s="20"/>
      <c r="W454" s="20"/>
      <c r="X454" s="20"/>
      <c r="Y454" s="20"/>
      <c r="Z454" s="20"/>
      <c r="AA454" s="20"/>
      <c r="AB454" s="20"/>
      <c r="AC454" s="20"/>
      <c r="AD454" s="7"/>
      <c r="AE454" s="20"/>
      <c r="AF454" s="20" t="s">
        <v>969</v>
      </c>
      <c r="AG454" s="20"/>
      <c r="AH454" s="20"/>
      <c r="AI454" s="20"/>
      <c r="AJ454" s="23"/>
      <c r="AK454" s="23"/>
      <c r="AL454" s="23"/>
      <c r="AM454" s="23"/>
      <c r="AN454" s="23" t="s">
        <v>502</v>
      </c>
      <c r="AO454" s="23"/>
      <c r="AP454" s="23"/>
      <c r="AQ454" s="23"/>
      <c r="AR454" s="23"/>
      <c r="AS454" s="23"/>
      <c r="AT454" s="23"/>
      <c r="AU454" s="23"/>
      <c r="AV454" s="23"/>
      <c r="AW454" s="23"/>
      <c r="AX454" s="23"/>
      <c r="AY454" s="23"/>
      <c r="AZ454" s="38">
        <v>3</v>
      </c>
      <c r="BA454" s="7"/>
      <c r="BB454" s="21"/>
      <c r="BC454" s="21"/>
      <c r="BD454" s="17"/>
      <c r="BE454" s="266"/>
      <c r="BH454" s="20"/>
      <c r="BI454" s="20"/>
      <c r="BJ454" s="20"/>
      <c r="BK454" s="20"/>
      <c r="BL454" s="20"/>
      <c r="BM454" s="20"/>
      <c r="BN454" s="20"/>
      <c r="BO454" s="20"/>
      <c r="BP454" s="20"/>
      <c r="BQ454" s="20"/>
      <c r="BR454" s="20"/>
      <c r="BS454" s="20"/>
      <c r="BT454" s="20"/>
      <c r="BU454" s="20"/>
      <c r="BV454" s="20"/>
    </row>
    <row r="455" spans="1:74" ht="11.25" customHeight="1">
      <c r="A455" s="265"/>
      <c r="B455" s="17"/>
      <c r="C455" s="9"/>
      <c r="D455" s="6"/>
      <c r="E455" s="20" t="s">
        <v>845</v>
      </c>
      <c r="F455" s="20"/>
      <c r="G455" s="20"/>
      <c r="H455" s="20"/>
      <c r="I455" s="20"/>
      <c r="J455" s="20"/>
      <c r="K455" s="20"/>
      <c r="L455" s="20"/>
      <c r="M455" s="20"/>
      <c r="N455" s="20"/>
      <c r="O455" s="20"/>
      <c r="P455" s="20"/>
      <c r="Q455" s="20"/>
      <c r="R455" s="20"/>
      <c r="S455" s="20"/>
      <c r="T455" s="20"/>
      <c r="U455" s="20"/>
      <c r="V455" s="20"/>
      <c r="W455" s="20"/>
      <c r="X455" s="20"/>
      <c r="Y455" s="20"/>
      <c r="Z455" s="20"/>
      <c r="AA455" s="20"/>
      <c r="AB455" s="20"/>
      <c r="AC455" s="20"/>
      <c r="AD455" s="7"/>
      <c r="AE455" s="20"/>
      <c r="AF455" s="20" t="s">
        <v>935</v>
      </c>
      <c r="AG455" s="20"/>
      <c r="AH455" s="20"/>
      <c r="AI455" s="20"/>
      <c r="AJ455" s="20"/>
      <c r="AK455" s="23"/>
      <c r="AL455" s="23"/>
      <c r="AM455" s="23"/>
      <c r="AN455" s="23"/>
      <c r="AO455" s="20"/>
      <c r="AP455" s="23" t="s">
        <v>502</v>
      </c>
      <c r="AQ455" s="23"/>
      <c r="AR455" s="23"/>
      <c r="AS455" s="23"/>
      <c r="AT455" s="23"/>
      <c r="AU455" s="23"/>
      <c r="AV455" s="23"/>
      <c r="AW455" s="23"/>
      <c r="AX455" s="23"/>
      <c r="AY455" s="23"/>
      <c r="AZ455" s="38">
        <v>4</v>
      </c>
      <c r="BA455" s="7"/>
      <c r="BB455" s="21"/>
      <c r="BC455" s="21"/>
      <c r="BD455" s="17"/>
      <c r="BE455" s="266"/>
      <c r="BH455" s="20"/>
      <c r="BI455" s="20"/>
      <c r="BJ455" s="20"/>
      <c r="BK455" s="20"/>
      <c r="BL455" s="20"/>
      <c r="BM455" s="20"/>
      <c r="BN455" s="20"/>
      <c r="BO455" s="20"/>
      <c r="BP455" s="20"/>
      <c r="BQ455" s="20"/>
      <c r="BR455" s="20"/>
      <c r="BS455" s="20"/>
      <c r="BT455" s="20"/>
      <c r="BU455" s="20"/>
      <c r="BV455" s="20"/>
    </row>
    <row r="456" spans="1:74" ht="11.25" customHeight="1">
      <c r="A456" s="265"/>
      <c r="B456" s="17"/>
      <c r="C456" s="9"/>
      <c r="D456" s="6"/>
      <c r="E456" s="20"/>
      <c r="F456" s="20"/>
      <c r="G456" s="20"/>
      <c r="H456" s="20"/>
      <c r="I456" s="20"/>
      <c r="J456" s="20"/>
      <c r="K456" s="20"/>
      <c r="L456" s="20"/>
      <c r="M456" s="20"/>
      <c r="N456" s="20"/>
      <c r="O456" s="20"/>
      <c r="P456" s="20"/>
      <c r="Q456" s="20"/>
      <c r="R456" s="20"/>
      <c r="S456" s="20"/>
      <c r="T456" s="20"/>
      <c r="U456" s="20"/>
      <c r="V456" s="20"/>
      <c r="W456" s="20"/>
      <c r="X456" s="20"/>
      <c r="Y456" s="20"/>
      <c r="Z456" s="20"/>
      <c r="AA456" s="20"/>
      <c r="AB456" s="20"/>
      <c r="AC456" s="20"/>
      <c r="AD456" s="7"/>
      <c r="AE456" s="20"/>
      <c r="AF456" s="20"/>
      <c r="AG456" s="20"/>
      <c r="AH456" s="20"/>
      <c r="AI456" s="20"/>
      <c r="AJ456" s="20"/>
      <c r="AK456" s="20"/>
      <c r="AL456" s="20"/>
      <c r="AM456" s="20"/>
      <c r="AN456" s="20"/>
      <c r="AO456" s="20"/>
      <c r="AP456" s="20"/>
      <c r="AQ456" s="20"/>
      <c r="AR456" s="20"/>
      <c r="AS456" s="20"/>
      <c r="AT456" s="20"/>
      <c r="AU456" s="20"/>
      <c r="AV456" s="20"/>
      <c r="AW456" s="20"/>
      <c r="AX456" s="20"/>
      <c r="AY456" s="20"/>
      <c r="AZ456" s="20"/>
      <c r="BA456" s="7"/>
      <c r="BB456" s="21"/>
      <c r="BC456" s="21"/>
      <c r="BD456" s="17"/>
      <c r="BE456" s="266"/>
      <c r="BH456" s="20"/>
      <c r="BI456" s="20"/>
      <c r="BJ456" s="20"/>
      <c r="BK456" s="20"/>
      <c r="BL456" s="20"/>
      <c r="BM456" s="20"/>
      <c r="BN456" s="20"/>
      <c r="BO456" s="20"/>
      <c r="BP456" s="20"/>
      <c r="BQ456" s="20"/>
      <c r="BR456" s="20"/>
      <c r="BS456" s="20"/>
      <c r="BT456" s="20"/>
      <c r="BU456" s="20"/>
      <c r="BV456" s="20"/>
    </row>
    <row r="457" spans="1:74" ht="11.25" customHeight="1">
      <c r="A457" s="265"/>
      <c r="B457" s="17"/>
      <c r="C457" s="9"/>
      <c r="D457" s="6"/>
      <c r="E457" s="20"/>
      <c r="F457" s="20"/>
      <c r="G457" s="20"/>
      <c r="H457" s="20"/>
      <c r="I457" s="20"/>
      <c r="J457" s="20"/>
      <c r="K457" s="20"/>
      <c r="L457" s="20"/>
      <c r="M457" s="20"/>
      <c r="N457" s="20"/>
      <c r="O457" s="20"/>
      <c r="P457" s="20"/>
      <c r="Q457" s="20"/>
      <c r="R457" s="20"/>
      <c r="S457" s="20"/>
      <c r="T457" s="20"/>
      <c r="U457" s="20"/>
      <c r="V457" s="20"/>
      <c r="W457" s="20"/>
      <c r="X457" s="20"/>
      <c r="Y457" s="20"/>
      <c r="Z457" s="20"/>
      <c r="AA457" s="20"/>
      <c r="AB457" s="20"/>
      <c r="AC457" s="20"/>
      <c r="AD457" s="7"/>
      <c r="AE457" s="20"/>
      <c r="AF457" s="20" t="s">
        <v>775</v>
      </c>
      <c r="AG457" s="20"/>
      <c r="AH457" s="20"/>
      <c r="AI457" s="20"/>
      <c r="AJ457" s="20"/>
      <c r="AK457" s="23"/>
      <c r="AL457" s="23"/>
      <c r="AM457" s="235"/>
      <c r="AN457" s="235"/>
      <c r="AO457" s="235"/>
      <c r="AP457" s="235"/>
      <c r="AQ457" s="235"/>
      <c r="AR457" s="235"/>
      <c r="AS457" s="235"/>
      <c r="AT457" s="235"/>
      <c r="AU457" s="235"/>
      <c r="AV457" s="235"/>
      <c r="AW457" s="235"/>
      <c r="AX457" s="235"/>
      <c r="AY457" s="235"/>
      <c r="AZ457" s="38">
        <v>6</v>
      </c>
      <c r="BA457" s="7"/>
      <c r="BB457" s="21"/>
      <c r="BC457" s="21"/>
      <c r="BD457" s="17"/>
      <c r="BE457" s="266"/>
      <c r="BH457" s="20"/>
      <c r="BI457" s="20"/>
      <c r="BJ457" s="20"/>
      <c r="BK457" s="20"/>
      <c r="BL457" s="20"/>
      <c r="BM457" s="20"/>
      <c r="BN457" s="20"/>
      <c r="BO457" s="20"/>
      <c r="BP457" s="20"/>
      <c r="BQ457" s="20"/>
      <c r="BR457" s="20"/>
      <c r="BS457" s="20"/>
      <c r="BT457" s="20"/>
      <c r="BU457" s="20"/>
      <c r="BV457" s="20"/>
    </row>
    <row r="458" spans="1:74" ht="10.5" customHeight="1">
      <c r="A458" s="265"/>
      <c r="B458" s="17"/>
      <c r="C458" s="9"/>
      <c r="D458" s="6"/>
      <c r="E458" s="20"/>
      <c r="F458" s="20"/>
      <c r="G458" s="20"/>
      <c r="H458" s="20"/>
      <c r="I458" s="20"/>
      <c r="J458" s="20"/>
      <c r="K458" s="20"/>
      <c r="L458" s="20"/>
      <c r="M458" s="20"/>
      <c r="N458" s="20"/>
      <c r="O458" s="20"/>
      <c r="P458" s="20"/>
      <c r="Q458" s="20"/>
      <c r="R458" s="20"/>
      <c r="S458" s="20"/>
      <c r="T458" s="20"/>
      <c r="U458" s="20"/>
      <c r="V458" s="20"/>
      <c r="W458" s="20"/>
      <c r="X458" s="20"/>
      <c r="Y458" s="20"/>
      <c r="Z458" s="20"/>
      <c r="AA458" s="20"/>
      <c r="AB458" s="20"/>
      <c r="AC458" s="20"/>
      <c r="AD458" s="7"/>
      <c r="AE458" s="20"/>
      <c r="AF458" s="434"/>
      <c r="AG458" s="434"/>
      <c r="AH458" s="434"/>
      <c r="AI458" s="618"/>
      <c r="AJ458" s="434"/>
      <c r="AK458" s="38"/>
      <c r="AL458" s="22"/>
      <c r="AM458" s="24" t="s">
        <v>1010</v>
      </c>
      <c r="AN458" s="617"/>
      <c r="AO458" s="617"/>
      <c r="AP458" s="617"/>
      <c r="AQ458" s="617"/>
      <c r="AR458" s="617"/>
      <c r="AS458" s="617"/>
      <c r="AT458" s="617"/>
      <c r="AU458" s="617"/>
      <c r="AV458" s="617"/>
      <c r="AW458" s="617"/>
      <c r="AX458" s="617"/>
      <c r="AY458" s="617"/>
      <c r="AZ458" s="434"/>
      <c r="BA458" s="7"/>
      <c r="BB458" s="21"/>
      <c r="BC458" s="21"/>
      <c r="BD458" s="17"/>
      <c r="BE458" s="266"/>
      <c r="BH458" s="20"/>
      <c r="BI458" s="20"/>
      <c r="BJ458" s="20"/>
      <c r="BK458" s="20"/>
      <c r="BL458" s="20"/>
      <c r="BM458" s="20"/>
      <c r="BN458" s="20"/>
      <c r="BO458" s="20"/>
      <c r="BP458" s="20"/>
      <c r="BQ458" s="20"/>
      <c r="BR458" s="20"/>
      <c r="BS458" s="20"/>
      <c r="BT458" s="20"/>
      <c r="BU458" s="20"/>
      <c r="BV458" s="20"/>
    </row>
    <row r="459" spans="1:74" ht="11.25" customHeight="1">
      <c r="A459" s="622"/>
      <c r="B459" s="433"/>
      <c r="C459" s="436"/>
      <c r="D459" s="434"/>
      <c r="E459" s="434"/>
      <c r="F459" s="434"/>
      <c r="G459" s="434"/>
      <c r="H459" s="434"/>
      <c r="I459" s="434"/>
      <c r="J459" s="434"/>
      <c r="K459" s="434"/>
      <c r="L459" s="434"/>
      <c r="M459" s="434"/>
      <c r="N459" s="434"/>
      <c r="O459" s="434"/>
      <c r="P459" s="434"/>
      <c r="Q459" s="434"/>
      <c r="R459" s="434"/>
      <c r="S459" s="434"/>
      <c r="T459" s="434"/>
      <c r="U459" s="434"/>
      <c r="V459" s="434"/>
      <c r="W459" s="434"/>
      <c r="X459" s="434"/>
      <c r="Y459" s="434"/>
      <c r="Z459" s="434"/>
      <c r="AA459" s="434"/>
      <c r="AB459" s="434"/>
      <c r="AC459" s="434"/>
      <c r="AD459" s="488"/>
      <c r="AE459" s="434"/>
      <c r="AF459" s="20"/>
      <c r="AG459" s="20"/>
      <c r="AH459" s="20"/>
      <c r="AI459" s="20"/>
      <c r="AJ459" s="20"/>
      <c r="AK459" s="20"/>
      <c r="AL459" s="20"/>
      <c r="AM459" s="20"/>
      <c r="AN459" s="20"/>
      <c r="AO459" s="20"/>
      <c r="AP459" s="20"/>
      <c r="AQ459" s="20"/>
      <c r="AR459" s="20"/>
      <c r="AS459" s="20"/>
      <c r="AT459" s="20"/>
      <c r="AU459" s="20"/>
      <c r="AV459" s="20"/>
      <c r="AW459" s="20"/>
      <c r="AX459" s="20"/>
      <c r="AY459" s="20"/>
      <c r="AZ459" s="20"/>
      <c r="BA459" s="488"/>
      <c r="BB459" s="435"/>
      <c r="BC459" s="435"/>
      <c r="BD459" s="433"/>
      <c r="BE459" s="623"/>
      <c r="BF459" s="20"/>
      <c r="BG459" s="20"/>
      <c r="BH459" s="20"/>
      <c r="BI459" s="20"/>
      <c r="BJ459" s="20"/>
      <c r="BK459" s="20"/>
      <c r="BL459" s="20"/>
      <c r="BM459" s="20"/>
      <c r="BN459" s="20"/>
      <c r="BO459" s="20"/>
      <c r="BP459" s="20"/>
      <c r="BQ459" s="20"/>
      <c r="BR459" s="20"/>
      <c r="BS459" s="20"/>
      <c r="BT459" s="20"/>
      <c r="BU459" s="20"/>
      <c r="BV459" s="20"/>
    </row>
    <row r="460" spans="1:74" ht="2.25" customHeight="1" thickBot="1">
      <c r="A460" s="624"/>
      <c r="B460" s="625"/>
      <c r="C460" s="626"/>
      <c r="D460" s="627"/>
      <c r="E460" s="627"/>
      <c r="F460" s="627"/>
      <c r="G460" s="627"/>
      <c r="H460" s="627"/>
      <c r="I460" s="627"/>
      <c r="J460" s="627"/>
      <c r="K460" s="627"/>
      <c r="L460" s="627"/>
      <c r="M460" s="627"/>
      <c r="N460" s="627"/>
      <c r="O460" s="627"/>
      <c r="P460" s="627"/>
      <c r="Q460" s="627"/>
      <c r="R460" s="627"/>
      <c r="S460" s="627"/>
      <c r="T460" s="627"/>
      <c r="U460" s="627"/>
      <c r="V460" s="627"/>
      <c r="W460" s="627"/>
      <c r="X460" s="627"/>
      <c r="Y460" s="627"/>
      <c r="Z460" s="627"/>
      <c r="AA460" s="627"/>
      <c r="AB460" s="627"/>
      <c r="AC460" s="627"/>
      <c r="AD460" s="628"/>
      <c r="AE460" s="627"/>
      <c r="AF460" s="627"/>
      <c r="AG460" s="627"/>
      <c r="AH460" s="627"/>
      <c r="AI460" s="627"/>
      <c r="AJ460" s="627"/>
      <c r="AK460" s="629"/>
      <c r="AL460" s="629"/>
      <c r="AM460" s="630"/>
      <c r="AN460" s="630"/>
      <c r="AO460" s="630"/>
      <c r="AP460" s="630"/>
      <c r="AQ460" s="630"/>
      <c r="AR460" s="630"/>
      <c r="AS460" s="630"/>
      <c r="AT460" s="630"/>
      <c r="AU460" s="630"/>
      <c r="AV460" s="630"/>
      <c r="AW460" s="630"/>
      <c r="AX460" s="630"/>
      <c r="AY460" s="630"/>
      <c r="AZ460" s="627"/>
      <c r="BA460" s="628"/>
      <c r="BB460" s="631"/>
      <c r="BC460" s="631"/>
      <c r="BD460" s="625"/>
      <c r="BE460" s="632"/>
      <c r="BF460" s="20"/>
      <c r="BG460" s="20"/>
      <c r="BH460" s="20"/>
      <c r="BI460" s="20"/>
      <c r="BJ460" s="20"/>
      <c r="BK460" s="20"/>
      <c r="BL460" s="20"/>
      <c r="BM460" s="20"/>
      <c r="BN460" s="20"/>
      <c r="BO460" s="20"/>
      <c r="BP460" s="20"/>
      <c r="BQ460" s="20"/>
      <c r="BR460" s="20"/>
      <c r="BS460" s="20"/>
      <c r="BT460" s="20"/>
      <c r="BU460" s="20"/>
      <c r="BV460" s="20"/>
    </row>
    <row r="461" spans="2:74" ht="11.25" customHeight="1" thickTop="1">
      <c r="B461" s="17"/>
      <c r="C461" s="9"/>
      <c r="D461" s="20"/>
      <c r="E461" s="20"/>
      <c r="F461" s="20"/>
      <c r="G461" s="20"/>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20"/>
      <c r="AX461" s="20"/>
      <c r="AY461" s="20"/>
      <c r="AZ461" s="20"/>
      <c r="BA461" s="20"/>
      <c r="BB461" s="21"/>
      <c r="BC461" s="21"/>
      <c r="BD461" s="17"/>
      <c r="BE461" s="20"/>
      <c r="BF461" s="20"/>
      <c r="BG461" s="20"/>
      <c r="BH461" s="20"/>
      <c r="BI461" s="20"/>
      <c r="BJ461" s="20"/>
      <c r="BK461" s="20"/>
      <c r="BL461" s="20"/>
      <c r="BM461" s="20"/>
      <c r="BN461" s="20"/>
      <c r="BO461" s="20"/>
      <c r="BP461" s="20"/>
      <c r="BQ461" s="20"/>
      <c r="BR461" s="20"/>
      <c r="BS461" s="20"/>
      <c r="BT461" s="20"/>
      <c r="BU461" s="20"/>
      <c r="BV461" s="20"/>
    </row>
    <row r="462" spans="2:74" ht="11.25" customHeight="1">
      <c r="B462" s="17"/>
      <c r="C462" s="9"/>
      <c r="D462" s="20"/>
      <c r="E462" s="20"/>
      <c r="F462" s="20"/>
      <c r="G462" s="20"/>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20"/>
      <c r="AX462" s="20"/>
      <c r="AY462" s="20"/>
      <c r="AZ462" s="20"/>
      <c r="BA462" s="20"/>
      <c r="BB462" s="21"/>
      <c r="BC462" s="21"/>
      <c r="BD462" s="17"/>
      <c r="BE462" s="20"/>
      <c r="BF462" s="20"/>
      <c r="BG462" s="20"/>
      <c r="BH462" s="20"/>
      <c r="BI462" s="20"/>
      <c r="BJ462" s="20"/>
      <c r="BK462" s="20"/>
      <c r="BL462" s="20"/>
      <c r="BM462" s="20"/>
      <c r="BN462" s="20"/>
      <c r="BO462" s="20"/>
      <c r="BP462" s="20"/>
      <c r="BQ462" s="20"/>
      <c r="BR462" s="20"/>
      <c r="BS462" s="20"/>
      <c r="BT462" s="20"/>
      <c r="BU462" s="20"/>
      <c r="BV462" s="20"/>
    </row>
    <row r="463" spans="2:74" ht="11.25" customHeight="1">
      <c r="B463" s="17"/>
      <c r="C463" s="9"/>
      <c r="D463" s="20"/>
      <c r="E463" s="20"/>
      <c r="F463" s="20"/>
      <c r="G463" s="20"/>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20"/>
      <c r="AX463" s="20"/>
      <c r="AY463" s="20"/>
      <c r="AZ463" s="20"/>
      <c r="BA463" s="20"/>
      <c r="BB463" s="21"/>
      <c r="BC463" s="21"/>
      <c r="BD463" s="17"/>
      <c r="BE463" s="20"/>
      <c r="BF463" s="20"/>
      <c r="BG463" s="20"/>
      <c r="BH463" s="20"/>
      <c r="BI463" s="20"/>
      <c r="BJ463" s="20"/>
      <c r="BK463" s="20"/>
      <c r="BL463" s="20"/>
      <c r="BM463" s="20"/>
      <c r="BN463" s="20"/>
      <c r="BO463" s="20"/>
      <c r="BP463" s="20"/>
      <c r="BQ463" s="20"/>
      <c r="BR463" s="20"/>
      <c r="BS463" s="20"/>
      <c r="BT463" s="20"/>
      <c r="BU463" s="20"/>
      <c r="BV463" s="20"/>
    </row>
    <row r="464" spans="2:74" ht="11.25" customHeight="1">
      <c r="B464" s="17"/>
      <c r="C464" s="9"/>
      <c r="D464" s="20"/>
      <c r="E464" s="20"/>
      <c r="F464" s="20"/>
      <c r="G464" s="20"/>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20"/>
      <c r="AX464" s="20"/>
      <c r="AY464" s="20"/>
      <c r="AZ464" s="20"/>
      <c r="BA464" s="20"/>
      <c r="BB464" s="21"/>
      <c r="BC464" s="21"/>
      <c r="BD464" s="17"/>
      <c r="BE464" s="20"/>
      <c r="BF464" s="20"/>
      <c r="BG464" s="20"/>
      <c r="BH464" s="20"/>
      <c r="BI464" s="20"/>
      <c r="BJ464" s="20"/>
      <c r="BK464" s="20"/>
      <c r="BL464" s="20"/>
      <c r="BM464" s="20"/>
      <c r="BN464" s="20"/>
      <c r="BO464" s="20"/>
      <c r="BP464" s="20"/>
      <c r="BQ464" s="20"/>
      <c r="BR464" s="20"/>
      <c r="BS464" s="20"/>
      <c r="BT464" s="20"/>
      <c r="BU464" s="20"/>
      <c r="BV464" s="20"/>
    </row>
    <row r="465" spans="2:74" ht="11.25" customHeight="1">
      <c r="B465" s="17"/>
      <c r="C465" s="9"/>
      <c r="D465" s="20"/>
      <c r="E465" s="20"/>
      <c r="F465" s="20"/>
      <c r="G465" s="20"/>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20"/>
      <c r="AX465" s="20"/>
      <c r="AY465" s="20"/>
      <c r="AZ465" s="20"/>
      <c r="BA465" s="20"/>
      <c r="BB465" s="21"/>
      <c r="BC465" s="21"/>
      <c r="BD465" s="17"/>
      <c r="BE465" s="20"/>
      <c r="BF465" s="20"/>
      <c r="BG465" s="20"/>
      <c r="BH465" s="20"/>
      <c r="BI465" s="20"/>
      <c r="BJ465" s="20"/>
      <c r="BK465" s="20"/>
      <c r="BL465" s="20"/>
      <c r="BM465" s="20"/>
      <c r="BN465" s="20"/>
      <c r="BO465" s="20"/>
      <c r="BP465" s="20"/>
      <c r="BQ465" s="20"/>
      <c r="BR465" s="20"/>
      <c r="BS465" s="20"/>
      <c r="BT465" s="20"/>
      <c r="BU465" s="20"/>
      <c r="BV465" s="20"/>
    </row>
    <row r="466" spans="2:74" ht="11.25" customHeight="1">
      <c r="B466" s="17"/>
      <c r="C466" s="9"/>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20"/>
      <c r="AX466" s="20"/>
      <c r="AY466" s="20"/>
      <c r="AZ466" s="20"/>
      <c r="BA466" s="20"/>
      <c r="BB466" s="21"/>
      <c r="BC466" s="21"/>
      <c r="BD466" s="17"/>
      <c r="BE466" s="20"/>
      <c r="BF466" s="20"/>
      <c r="BG466" s="20"/>
      <c r="BH466" s="20"/>
      <c r="BI466" s="20"/>
      <c r="BJ466" s="20"/>
      <c r="BK466" s="20"/>
      <c r="BL466" s="20"/>
      <c r="BM466" s="20"/>
      <c r="BN466" s="20"/>
      <c r="BO466" s="20"/>
      <c r="BP466" s="20"/>
      <c r="BQ466" s="20"/>
      <c r="BR466" s="20"/>
      <c r="BS466" s="20"/>
      <c r="BT466" s="20"/>
      <c r="BU466" s="20"/>
      <c r="BV466" s="20"/>
    </row>
    <row r="467" spans="2:74" ht="11.25" customHeight="1">
      <c r="B467" s="17"/>
      <c r="C467" s="9"/>
      <c r="D467" s="20"/>
      <c r="E467" s="20"/>
      <c r="F467" s="20"/>
      <c r="G467" s="20"/>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20"/>
      <c r="AX467" s="20"/>
      <c r="AY467" s="20"/>
      <c r="AZ467" s="20"/>
      <c r="BA467" s="20"/>
      <c r="BB467" s="21"/>
      <c r="BC467" s="21"/>
      <c r="BD467" s="17"/>
      <c r="BE467" s="20"/>
      <c r="BF467" s="20"/>
      <c r="BG467" s="20"/>
      <c r="BH467" s="20"/>
      <c r="BI467" s="20"/>
      <c r="BJ467" s="20"/>
      <c r="BK467" s="20"/>
      <c r="BL467" s="20"/>
      <c r="BM467" s="20"/>
      <c r="BN467" s="20"/>
      <c r="BO467" s="20"/>
      <c r="BP467" s="20"/>
      <c r="BQ467" s="20"/>
      <c r="BR467" s="20"/>
      <c r="BS467" s="20"/>
      <c r="BT467" s="20"/>
      <c r="BU467" s="20"/>
      <c r="BV467" s="20"/>
    </row>
    <row r="468" spans="2:74" ht="11.25" customHeight="1">
      <c r="B468" s="17"/>
      <c r="C468" s="9"/>
      <c r="D468" s="20"/>
      <c r="E468" s="20"/>
      <c r="F468" s="20"/>
      <c r="G468" s="20"/>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20"/>
      <c r="AX468" s="20"/>
      <c r="AY468" s="20"/>
      <c r="AZ468" s="20"/>
      <c r="BA468" s="20"/>
      <c r="BB468" s="21"/>
      <c r="BC468" s="21"/>
      <c r="BD468" s="17"/>
      <c r="BE468" s="20"/>
      <c r="BF468" s="20"/>
      <c r="BG468" s="20"/>
      <c r="BH468" s="20"/>
      <c r="BI468" s="20"/>
      <c r="BJ468" s="20"/>
      <c r="BK468" s="20"/>
      <c r="BL468" s="20"/>
      <c r="BM468" s="20"/>
      <c r="BN468" s="20"/>
      <c r="BO468" s="20"/>
      <c r="BP468" s="20"/>
      <c r="BQ468" s="20"/>
      <c r="BR468" s="20"/>
      <c r="BS468" s="20"/>
      <c r="BT468" s="20"/>
      <c r="BU468" s="20"/>
      <c r="BV468" s="20"/>
    </row>
    <row r="469" spans="2:74" ht="11.25" customHeight="1">
      <c r="B469" s="17"/>
      <c r="C469" s="9"/>
      <c r="D469" s="20"/>
      <c r="E469" s="20"/>
      <c r="F469" s="20"/>
      <c r="G469" s="20"/>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20"/>
      <c r="AX469" s="20"/>
      <c r="AY469" s="20"/>
      <c r="AZ469" s="20"/>
      <c r="BA469" s="20"/>
      <c r="BB469" s="21"/>
      <c r="BC469" s="21"/>
      <c r="BD469" s="17"/>
      <c r="BE469" s="20"/>
      <c r="BF469" s="20"/>
      <c r="BG469" s="20"/>
      <c r="BH469" s="20"/>
      <c r="BI469" s="20"/>
      <c r="BJ469" s="20"/>
      <c r="BK469" s="20"/>
      <c r="BL469" s="20"/>
      <c r="BM469" s="20"/>
      <c r="BN469" s="20"/>
      <c r="BO469" s="20"/>
      <c r="BP469" s="20"/>
      <c r="BQ469" s="20"/>
      <c r="BR469" s="20"/>
      <c r="BS469" s="20"/>
      <c r="BT469" s="20"/>
      <c r="BU469" s="20"/>
      <c r="BV469" s="20"/>
    </row>
    <row r="470" spans="2:74" ht="11.25" customHeight="1">
      <c r="B470" s="17"/>
      <c r="C470" s="9"/>
      <c r="D470" s="20"/>
      <c r="E470" s="20"/>
      <c r="F470" s="20"/>
      <c r="G470" s="20"/>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20"/>
      <c r="AX470" s="20"/>
      <c r="AY470" s="20"/>
      <c r="AZ470" s="20"/>
      <c r="BA470" s="20"/>
      <c r="BB470" s="21"/>
      <c r="BC470" s="21"/>
      <c r="BD470" s="17"/>
      <c r="BE470" s="20"/>
      <c r="BF470" s="20"/>
      <c r="BG470" s="20"/>
      <c r="BH470" s="20"/>
      <c r="BI470" s="20"/>
      <c r="BJ470" s="20"/>
      <c r="BK470" s="20"/>
      <c r="BL470" s="20"/>
      <c r="BM470" s="20"/>
      <c r="BN470" s="20"/>
      <c r="BO470" s="20"/>
      <c r="BP470" s="20"/>
      <c r="BQ470" s="20"/>
      <c r="BR470" s="20"/>
      <c r="BS470" s="20"/>
      <c r="BT470" s="20"/>
      <c r="BU470" s="20"/>
      <c r="BV470" s="20"/>
    </row>
    <row r="471" spans="2:74" ht="11.25" customHeight="1">
      <c r="B471" s="17"/>
      <c r="C471" s="9"/>
      <c r="D471" s="20"/>
      <c r="E471" s="20"/>
      <c r="F471" s="20"/>
      <c r="G471" s="20"/>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20"/>
      <c r="AX471" s="20"/>
      <c r="AY471" s="20"/>
      <c r="AZ471" s="20"/>
      <c r="BA471" s="20"/>
      <c r="BB471" s="21"/>
      <c r="BC471" s="21"/>
      <c r="BD471" s="17"/>
      <c r="BE471" s="20"/>
      <c r="BF471" s="20"/>
      <c r="BG471" s="20"/>
      <c r="BH471" s="20"/>
      <c r="BI471" s="20"/>
      <c r="BJ471" s="20"/>
      <c r="BK471" s="20"/>
      <c r="BL471" s="20"/>
      <c r="BM471" s="20"/>
      <c r="BN471" s="20"/>
      <c r="BO471" s="20"/>
      <c r="BP471" s="20"/>
      <c r="BQ471" s="20"/>
      <c r="BR471" s="20"/>
      <c r="BS471" s="20"/>
      <c r="BT471" s="20"/>
      <c r="BU471" s="20"/>
      <c r="BV471" s="20"/>
    </row>
    <row r="472" spans="2:74" ht="11.25" customHeight="1">
      <c r="B472" s="17"/>
      <c r="C472" s="9"/>
      <c r="D472" s="20"/>
      <c r="E472" s="20"/>
      <c r="F472" s="20"/>
      <c r="G472" s="20"/>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20"/>
      <c r="AX472" s="20"/>
      <c r="AY472" s="20"/>
      <c r="AZ472" s="20"/>
      <c r="BA472" s="20"/>
      <c r="BB472" s="21"/>
      <c r="BC472" s="21"/>
      <c r="BD472" s="17"/>
      <c r="BE472" s="20"/>
      <c r="BF472" s="20"/>
      <c r="BG472" s="20"/>
      <c r="BH472" s="20"/>
      <c r="BI472" s="20"/>
      <c r="BJ472" s="20"/>
      <c r="BK472" s="20"/>
      <c r="BL472" s="20"/>
      <c r="BM472" s="20"/>
      <c r="BN472" s="20"/>
      <c r="BO472" s="20"/>
      <c r="BP472" s="20"/>
      <c r="BQ472" s="20"/>
      <c r="BR472" s="20"/>
      <c r="BS472" s="20"/>
      <c r="BT472" s="20"/>
      <c r="BU472" s="20"/>
      <c r="BV472" s="20"/>
    </row>
    <row r="473" spans="2:74" ht="11.25" customHeight="1">
      <c r="B473" s="17"/>
      <c r="C473" s="9"/>
      <c r="D473" s="20"/>
      <c r="E473" s="20"/>
      <c r="F473" s="20"/>
      <c r="G473" s="20"/>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20"/>
      <c r="AX473" s="20"/>
      <c r="AY473" s="20"/>
      <c r="AZ473" s="20"/>
      <c r="BA473" s="20"/>
      <c r="BB473" s="21"/>
      <c r="BC473" s="21"/>
      <c r="BD473" s="17"/>
      <c r="BE473" s="20"/>
      <c r="BF473" s="20"/>
      <c r="BG473" s="20"/>
      <c r="BH473" s="20"/>
      <c r="BI473" s="20"/>
      <c r="BJ473" s="20"/>
      <c r="BK473" s="20"/>
      <c r="BL473" s="20"/>
      <c r="BM473" s="20"/>
      <c r="BN473" s="20"/>
      <c r="BO473" s="20"/>
      <c r="BP473" s="20"/>
      <c r="BQ473" s="20"/>
      <c r="BR473" s="20"/>
      <c r="BS473" s="20"/>
      <c r="BT473" s="20"/>
      <c r="BU473" s="20"/>
      <c r="BV473" s="20"/>
    </row>
    <row r="474" spans="2:74" ht="11.25" customHeight="1">
      <c r="B474" s="17"/>
      <c r="C474" s="9"/>
      <c r="D474" s="20"/>
      <c r="E474" s="20"/>
      <c r="F474" s="20"/>
      <c r="G474" s="20"/>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20"/>
      <c r="AX474" s="20"/>
      <c r="AY474" s="20"/>
      <c r="AZ474" s="20"/>
      <c r="BA474" s="20"/>
      <c r="BB474" s="21"/>
      <c r="BC474" s="21"/>
      <c r="BD474" s="17"/>
      <c r="BE474" s="20"/>
      <c r="BF474" s="20"/>
      <c r="BG474" s="20"/>
      <c r="BH474" s="20"/>
      <c r="BI474" s="20"/>
      <c r="BJ474" s="20"/>
      <c r="BK474" s="20"/>
      <c r="BL474" s="20"/>
      <c r="BM474" s="20"/>
      <c r="BN474" s="20"/>
      <c r="BO474" s="20"/>
      <c r="BP474" s="20"/>
      <c r="BQ474" s="20"/>
      <c r="BR474" s="20"/>
      <c r="BS474" s="20"/>
      <c r="BT474" s="20"/>
      <c r="BU474" s="20"/>
      <c r="BV474" s="20"/>
    </row>
    <row r="475" spans="2:74" ht="11.25" customHeight="1">
      <c r="B475" s="17"/>
      <c r="C475" s="9"/>
      <c r="D475" s="20"/>
      <c r="E475" s="20"/>
      <c r="F475" s="20"/>
      <c r="G475" s="20"/>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20"/>
      <c r="AX475" s="20"/>
      <c r="AY475" s="20"/>
      <c r="AZ475" s="20"/>
      <c r="BA475" s="20"/>
      <c r="BB475" s="21"/>
      <c r="BC475" s="21"/>
      <c r="BD475" s="17"/>
      <c r="BE475" s="20"/>
      <c r="BF475" s="20"/>
      <c r="BG475" s="20"/>
      <c r="BH475" s="20"/>
      <c r="BI475" s="20"/>
      <c r="BJ475" s="20"/>
      <c r="BK475" s="20"/>
      <c r="BL475" s="20"/>
      <c r="BM475" s="20"/>
      <c r="BN475" s="20"/>
      <c r="BO475" s="20"/>
      <c r="BP475" s="20"/>
      <c r="BQ475" s="20"/>
      <c r="BR475" s="20"/>
      <c r="BS475" s="20"/>
      <c r="BT475" s="20"/>
      <c r="BU475" s="20"/>
      <c r="BV475" s="20"/>
    </row>
    <row r="476" spans="2:74" ht="11.25" customHeight="1">
      <c r="B476" s="17"/>
      <c r="C476" s="9"/>
      <c r="D476" s="20"/>
      <c r="E476" s="20"/>
      <c r="F476" s="20"/>
      <c r="G476" s="20"/>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20"/>
      <c r="AX476" s="20"/>
      <c r="AY476" s="20"/>
      <c r="AZ476" s="20"/>
      <c r="BA476" s="20"/>
      <c r="BB476" s="21"/>
      <c r="BC476" s="21"/>
      <c r="BD476" s="17"/>
      <c r="BE476" s="20"/>
      <c r="BF476" s="20"/>
      <c r="BG476" s="20"/>
      <c r="BH476" s="20"/>
      <c r="BI476" s="20"/>
      <c r="BJ476" s="20"/>
      <c r="BK476" s="20"/>
      <c r="BL476" s="20"/>
      <c r="BM476" s="20"/>
      <c r="BN476" s="20"/>
      <c r="BO476" s="20"/>
      <c r="BP476" s="20"/>
      <c r="BQ476" s="20"/>
      <c r="BR476" s="20"/>
      <c r="BS476" s="20"/>
      <c r="BT476" s="20"/>
      <c r="BU476" s="20"/>
      <c r="BV476" s="20"/>
    </row>
    <row r="477" spans="2:74" ht="11.25" customHeight="1">
      <c r="B477" s="17"/>
      <c r="C477" s="9"/>
      <c r="D477" s="20"/>
      <c r="E477" s="20"/>
      <c r="F477" s="20"/>
      <c r="G477" s="20"/>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20"/>
      <c r="AX477" s="20"/>
      <c r="AY477" s="20"/>
      <c r="AZ477" s="20"/>
      <c r="BA477" s="20"/>
      <c r="BB477" s="21"/>
      <c r="BC477" s="21"/>
      <c r="BD477" s="17"/>
      <c r="BE477" s="20"/>
      <c r="BF477" s="20"/>
      <c r="BG477" s="20"/>
      <c r="BH477" s="20"/>
      <c r="BI477" s="20"/>
      <c r="BJ477" s="20"/>
      <c r="BK477" s="20"/>
      <c r="BL477" s="20"/>
      <c r="BM477" s="20"/>
      <c r="BN477" s="20"/>
      <c r="BO477" s="20"/>
      <c r="BP477" s="20"/>
      <c r="BQ477" s="20"/>
      <c r="BR477" s="20"/>
      <c r="BS477" s="20"/>
      <c r="BT477" s="20"/>
      <c r="BU477" s="20"/>
      <c r="BV477" s="20"/>
    </row>
    <row r="478" spans="2:74" ht="11.25" customHeight="1">
      <c r="B478" s="17"/>
      <c r="C478" s="9"/>
      <c r="D478" s="20"/>
      <c r="E478" s="20"/>
      <c r="F478" s="20"/>
      <c r="G478" s="20"/>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20"/>
      <c r="AX478" s="20"/>
      <c r="AY478" s="20"/>
      <c r="AZ478" s="20"/>
      <c r="BA478" s="20"/>
      <c r="BB478" s="21"/>
      <c r="BC478" s="21"/>
      <c r="BD478" s="17"/>
      <c r="BE478" s="20"/>
      <c r="BF478" s="20"/>
      <c r="BG478" s="20"/>
      <c r="BH478" s="20"/>
      <c r="BI478" s="20"/>
      <c r="BJ478" s="20"/>
      <c r="BK478" s="20"/>
      <c r="BL478" s="20"/>
      <c r="BM478" s="20"/>
      <c r="BN478" s="20"/>
      <c r="BO478" s="20"/>
      <c r="BP478" s="20"/>
      <c r="BQ478" s="20"/>
      <c r="BR478" s="20"/>
      <c r="BS478" s="20"/>
      <c r="BT478" s="20"/>
      <c r="BU478" s="20"/>
      <c r="BV478" s="20"/>
    </row>
    <row r="479" spans="2:74" ht="11.25" customHeight="1">
      <c r="B479" s="17"/>
      <c r="C479" s="9"/>
      <c r="D479" s="20"/>
      <c r="E479" s="20"/>
      <c r="F479" s="20"/>
      <c r="G479" s="20"/>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20"/>
      <c r="AX479" s="20"/>
      <c r="AY479" s="20"/>
      <c r="AZ479" s="20"/>
      <c r="BA479" s="20"/>
      <c r="BB479" s="21"/>
      <c r="BC479" s="21"/>
      <c r="BD479" s="17"/>
      <c r="BE479" s="20"/>
      <c r="BF479" s="20"/>
      <c r="BG479" s="20"/>
      <c r="BH479" s="20"/>
      <c r="BI479" s="20"/>
      <c r="BJ479" s="20"/>
      <c r="BK479" s="20"/>
      <c r="BL479" s="20"/>
      <c r="BM479" s="20"/>
      <c r="BN479" s="20"/>
      <c r="BO479" s="20"/>
      <c r="BP479" s="20"/>
      <c r="BQ479" s="20"/>
      <c r="BR479" s="20"/>
      <c r="BS479" s="20"/>
      <c r="BT479" s="20"/>
      <c r="BU479" s="20"/>
      <c r="BV479" s="20"/>
    </row>
    <row r="480" spans="2:74" ht="11.25" customHeight="1">
      <c r="B480" s="17"/>
      <c r="C480" s="9"/>
      <c r="D480" s="20"/>
      <c r="E480" s="20"/>
      <c r="F480" s="20"/>
      <c r="G480" s="20"/>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20"/>
      <c r="AX480" s="20"/>
      <c r="AY480" s="20"/>
      <c r="AZ480" s="20"/>
      <c r="BA480" s="20"/>
      <c r="BB480" s="21"/>
      <c r="BC480" s="21"/>
      <c r="BD480" s="17"/>
      <c r="BE480" s="20"/>
      <c r="BF480" s="20"/>
      <c r="BG480" s="20"/>
      <c r="BH480" s="20"/>
      <c r="BI480" s="20"/>
      <c r="BJ480" s="20"/>
      <c r="BK480" s="20"/>
      <c r="BL480" s="20"/>
      <c r="BM480" s="20"/>
      <c r="BN480" s="20"/>
      <c r="BO480" s="20"/>
      <c r="BP480" s="20"/>
      <c r="BQ480" s="20"/>
      <c r="BR480" s="20"/>
      <c r="BS480" s="20"/>
      <c r="BT480" s="20"/>
      <c r="BU480" s="20"/>
      <c r="BV480" s="20"/>
    </row>
    <row r="481" spans="2:74" ht="11.25" customHeight="1">
      <c r="B481" s="17"/>
      <c r="C481" s="9"/>
      <c r="D481" s="20"/>
      <c r="E481" s="20"/>
      <c r="F481" s="20"/>
      <c r="G481" s="20"/>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20"/>
      <c r="AX481" s="20"/>
      <c r="AY481" s="20"/>
      <c r="AZ481" s="20"/>
      <c r="BA481" s="20"/>
      <c r="BB481" s="21"/>
      <c r="BC481" s="21"/>
      <c r="BD481" s="17"/>
      <c r="BE481" s="20"/>
      <c r="BF481" s="20"/>
      <c r="BG481" s="20"/>
      <c r="BH481" s="20"/>
      <c r="BI481" s="20"/>
      <c r="BJ481" s="20"/>
      <c r="BK481" s="20"/>
      <c r="BL481" s="20"/>
      <c r="BM481" s="20"/>
      <c r="BN481" s="20"/>
      <c r="BO481" s="20"/>
      <c r="BP481" s="20"/>
      <c r="BQ481" s="20"/>
      <c r="BR481" s="20"/>
      <c r="BS481" s="20"/>
      <c r="BT481" s="20"/>
      <c r="BU481" s="20"/>
      <c r="BV481" s="20"/>
    </row>
    <row r="482" spans="2:74" ht="11.25" customHeight="1">
      <c r="B482" s="17"/>
      <c r="C482" s="9"/>
      <c r="D482" s="20"/>
      <c r="E482" s="20"/>
      <c r="F482" s="20"/>
      <c r="G482" s="20"/>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20"/>
      <c r="AX482" s="20"/>
      <c r="AY482" s="20"/>
      <c r="AZ482" s="20"/>
      <c r="BA482" s="20"/>
      <c r="BB482" s="21"/>
      <c r="BC482" s="21"/>
      <c r="BD482" s="17"/>
      <c r="BE482" s="20"/>
      <c r="BF482" s="20"/>
      <c r="BG482" s="20"/>
      <c r="BH482" s="20"/>
      <c r="BI482" s="20"/>
      <c r="BJ482" s="20"/>
      <c r="BK482" s="20"/>
      <c r="BL482" s="20"/>
      <c r="BM482" s="20"/>
      <c r="BN482" s="20"/>
      <c r="BO482" s="20"/>
      <c r="BP482" s="20"/>
      <c r="BQ482" s="20"/>
      <c r="BR482" s="20"/>
      <c r="BS482" s="20"/>
      <c r="BT482" s="20"/>
      <c r="BU482" s="20"/>
      <c r="BV482" s="20"/>
    </row>
    <row r="483" spans="2:74" ht="11.25" customHeight="1">
      <c r="B483" s="17"/>
      <c r="C483" s="9"/>
      <c r="D483" s="20"/>
      <c r="E483" s="20"/>
      <c r="F483" s="20"/>
      <c r="G483" s="20"/>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20"/>
      <c r="AX483" s="20"/>
      <c r="AY483" s="20"/>
      <c r="AZ483" s="20"/>
      <c r="BA483" s="20"/>
      <c r="BB483" s="21"/>
      <c r="BC483" s="21"/>
      <c r="BD483" s="17"/>
      <c r="BE483" s="20"/>
      <c r="BF483" s="20"/>
      <c r="BG483" s="20"/>
      <c r="BH483" s="20"/>
      <c r="BI483" s="20"/>
      <c r="BJ483" s="20"/>
      <c r="BK483" s="20"/>
      <c r="BL483" s="20"/>
      <c r="BM483" s="20"/>
      <c r="BN483" s="20"/>
      <c r="BO483" s="20"/>
      <c r="BP483" s="20"/>
      <c r="BQ483" s="20"/>
      <c r="BR483" s="20"/>
      <c r="BS483" s="20"/>
      <c r="BT483" s="20"/>
      <c r="BU483" s="20"/>
      <c r="BV483" s="20"/>
    </row>
    <row r="484" spans="2:74" ht="11.25" customHeight="1">
      <c r="B484" s="17"/>
      <c r="C484" s="9"/>
      <c r="D484" s="20"/>
      <c r="E484" s="20"/>
      <c r="F484" s="20"/>
      <c r="G484" s="20"/>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20"/>
      <c r="AX484" s="20"/>
      <c r="AY484" s="20"/>
      <c r="AZ484" s="20"/>
      <c r="BA484" s="20"/>
      <c r="BB484" s="21"/>
      <c r="BC484" s="21"/>
      <c r="BD484" s="17"/>
      <c r="BE484" s="20"/>
      <c r="BF484" s="20"/>
      <c r="BG484" s="20"/>
      <c r="BH484" s="20"/>
      <c r="BI484" s="20"/>
      <c r="BJ484" s="20"/>
      <c r="BK484" s="20"/>
      <c r="BL484" s="20"/>
      <c r="BM484" s="20"/>
      <c r="BN484" s="20"/>
      <c r="BO484" s="20"/>
      <c r="BP484" s="20"/>
      <c r="BQ484" s="20"/>
      <c r="BR484" s="20"/>
      <c r="BS484" s="20"/>
      <c r="BT484" s="20"/>
      <c r="BU484" s="20"/>
      <c r="BV484" s="20"/>
    </row>
    <row r="485" spans="2:74" ht="11.25" customHeight="1">
      <c r="B485" s="17"/>
      <c r="C485" s="9"/>
      <c r="D485" s="20"/>
      <c r="E485" s="20"/>
      <c r="F485" s="20"/>
      <c r="G485" s="20"/>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20"/>
      <c r="AX485" s="20"/>
      <c r="AY485" s="20"/>
      <c r="AZ485" s="20"/>
      <c r="BA485" s="20"/>
      <c r="BB485" s="21"/>
      <c r="BC485" s="21"/>
      <c r="BD485" s="17"/>
      <c r="BE485" s="20"/>
      <c r="BF485" s="20"/>
      <c r="BG485" s="20"/>
      <c r="BH485" s="20"/>
      <c r="BI485" s="20"/>
      <c r="BJ485" s="20"/>
      <c r="BK485" s="20"/>
      <c r="BL485" s="20"/>
      <c r="BM485" s="20"/>
      <c r="BN485" s="20"/>
      <c r="BO485" s="20"/>
      <c r="BP485" s="20"/>
      <c r="BQ485" s="20"/>
      <c r="BR485" s="20"/>
      <c r="BS485" s="20"/>
      <c r="BT485" s="20"/>
      <c r="BU485" s="20"/>
      <c r="BV485" s="20"/>
    </row>
    <row r="486" spans="2:74" ht="11.25" customHeight="1">
      <c r="B486" s="17"/>
      <c r="C486" s="9"/>
      <c r="D486" s="20"/>
      <c r="E486" s="20"/>
      <c r="F486" s="20"/>
      <c r="G486" s="20"/>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20"/>
      <c r="AX486" s="20"/>
      <c r="AY486" s="20"/>
      <c r="AZ486" s="20"/>
      <c r="BA486" s="20"/>
      <c r="BB486" s="21"/>
      <c r="BC486" s="21"/>
      <c r="BD486" s="17"/>
      <c r="BE486" s="20"/>
      <c r="BF486" s="20"/>
      <c r="BG486" s="20"/>
      <c r="BH486" s="20"/>
      <c r="BI486" s="20"/>
      <c r="BJ486" s="20"/>
      <c r="BK486" s="20"/>
      <c r="BL486" s="20"/>
      <c r="BM486" s="20"/>
      <c r="BN486" s="20"/>
      <c r="BO486" s="20"/>
      <c r="BP486" s="20"/>
      <c r="BQ486" s="20"/>
      <c r="BR486" s="20"/>
      <c r="BS486" s="20"/>
      <c r="BT486" s="20"/>
      <c r="BU486" s="20"/>
      <c r="BV486" s="20"/>
    </row>
    <row r="487" spans="2:74" ht="11.25" customHeight="1">
      <c r="B487" s="17"/>
      <c r="C487" s="9"/>
      <c r="D487" s="20"/>
      <c r="E487" s="20"/>
      <c r="F487" s="20"/>
      <c r="G487" s="20"/>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20"/>
      <c r="AX487" s="20"/>
      <c r="AY487" s="20"/>
      <c r="AZ487" s="20"/>
      <c r="BA487" s="20"/>
      <c r="BB487" s="21"/>
      <c r="BC487" s="21"/>
      <c r="BD487" s="17"/>
      <c r="BE487" s="20"/>
      <c r="BF487" s="20"/>
      <c r="BG487" s="20"/>
      <c r="BH487" s="20"/>
      <c r="BI487" s="20"/>
      <c r="BJ487" s="20"/>
      <c r="BK487" s="20"/>
      <c r="BL487" s="20"/>
      <c r="BM487" s="20"/>
      <c r="BN487" s="20"/>
      <c r="BO487" s="20"/>
      <c r="BP487" s="20"/>
      <c r="BQ487" s="20"/>
      <c r="BR487" s="20"/>
      <c r="BS487" s="20"/>
      <c r="BT487" s="20"/>
      <c r="BU487" s="20"/>
      <c r="BV487" s="20"/>
    </row>
    <row r="488" spans="2:74" ht="11.25" customHeight="1">
      <c r="B488" s="17"/>
      <c r="C488" s="9"/>
      <c r="D488" s="20"/>
      <c r="E488" s="20"/>
      <c r="F488" s="20"/>
      <c r="G488" s="20"/>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20"/>
      <c r="AX488" s="20"/>
      <c r="AY488" s="20"/>
      <c r="AZ488" s="20"/>
      <c r="BA488" s="20"/>
      <c r="BB488" s="21"/>
      <c r="BC488" s="21"/>
      <c r="BD488" s="17"/>
      <c r="BE488" s="20"/>
      <c r="BF488" s="20"/>
      <c r="BG488" s="20"/>
      <c r="BH488" s="20"/>
      <c r="BI488" s="20"/>
      <c r="BJ488" s="20"/>
      <c r="BK488" s="20"/>
      <c r="BL488" s="20"/>
      <c r="BM488" s="20"/>
      <c r="BN488" s="20"/>
      <c r="BO488" s="20"/>
      <c r="BP488" s="20"/>
      <c r="BQ488" s="20"/>
      <c r="BR488" s="20"/>
      <c r="BS488" s="20"/>
      <c r="BT488" s="20"/>
      <c r="BU488" s="20"/>
      <c r="BV488" s="20"/>
    </row>
    <row r="489" spans="2:74" ht="11.25" customHeight="1">
      <c r="B489" s="17"/>
      <c r="C489" s="9"/>
      <c r="D489" s="20"/>
      <c r="E489" s="20"/>
      <c r="F489" s="20"/>
      <c r="G489" s="20"/>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20"/>
      <c r="AX489" s="20"/>
      <c r="AY489" s="20"/>
      <c r="AZ489" s="20"/>
      <c r="BA489" s="20"/>
      <c r="BB489" s="21"/>
      <c r="BC489" s="21"/>
      <c r="BD489" s="17"/>
      <c r="BE489" s="20"/>
      <c r="BF489" s="20"/>
      <c r="BG489" s="20"/>
      <c r="BH489" s="20"/>
      <c r="BI489" s="20"/>
      <c r="BJ489" s="20"/>
      <c r="BK489" s="20"/>
      <c r="BL489" s="20"/>
      <c r="BM489" s="20"/>
      <c r="BN489" s="20"/>
      <c r="BO489" s="20"/>
      <c r="BP489" s="20"/>
      <c r="BQ489" s="20"/>
      <c r="BR489" s="20"/>
      <c r="BS489" s="20"/>
      <c r="BT489" s="20"/>
      <c r="BU489" s="20"/>
      <c r="BV489" s="20"/>
    </row>
    <row r="490" spans="2:74" ht="11.25" customHeight="1">
      <c r="B490" s="17"/>
      <c r="C490" s="9"/>
      <c r="D490" s="20"/>
      <c r="E490" s="20"/>
      <c r="F490" s="20"/>
      <c r="G490" s="20"/>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20"/>
      <c r="AX490" s="20"/>
      <c r="AY490" s="20"/>
      <c r="AZ490" s="20"/>
      <c r="BA490" s="20"/>
      <c r="BB490" s="21"/>
      <c r="BC490" s="21"/>
      <c r="BD490" s="17"/>
      <c r="BE490" s="20"/>
      <c r="BF490" s="20"/>
      <c r="BG490" s="20"/>
      <c r="BH490" s="20"/>
      <c r="BI490" s="20"/>
      <c r="BJ490" s="20"/>
      <c r="BK490" s="20"/>
      <c r="BL490" s="20"/>
      <c r="BM490" s="20"/>
      <c r="BN490" s="20"/>
      <c r="BO490" s="20"/>
      <c r="BP490" s="20"/>
      <c r="BQ490" s="20"/>
      <c r="BR490" s="20"/>
      <c r="BS490" s="20"/>
      <c r="BT490" s="20"/>
      <c r="BU490" s="20"/>
      <c r="BV490" s="20"/>
    </row>
    <row r="491" spans="2:74" ht="11.25" customHeight="1">
      <c r="B491" s="17"/>
      <c r="C491" s="9"/>
      <c r="D491" s="20"/>
      <c r="E491" s="20"/>
      <c r="F491" s="20"/>
      <c r="G491" s="20"/>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20"/>
      <c r="AX491" s="20"/>
      <c r="AY491" s="20"/>
      <c r="AZ491" s="20"/>
      <c r="BA491" s="20"/>
      <c r="BB491" s="21"/>
      <c r="BC491" s="21"/>
      <c r="BD491" s="17"/>
      <c r="BE491" s="20"/>
      <c r="BF491" s="20"/>
      <c r="BG491" s="20"/>
      <c r="BH491" s="20"/>
      <c r="BI491" s="20"/>
      <c r="BJ491" s="20"/>
      <c r="BK491" s="20"/>
      <c r="BL491" s="20"/>
      <c r="BM491" s="20"/>
      <c r="BN491" s="20"/>
      <c r="BO491" s="20"/>
      <c r="BP491" s="20"/>
      <c r="BQ491" s="20"/>
      <c r="BR491" s="20"/>
      <c r="BS491" s="20"/>
      <c r="BT491" s="20"/>
      <c r="BU491" s="20"/>
      <c r="BV491" s="20"/>
    </row>
    <row r="492" spans="2:74" ht="5.25" customHeight="1">
      <c r="B492" s="17"/>
      <c r="C492" s="9"/>
      <c r="D492" s="20"/>
      <c r="E492" s="20"/>
      <c r="F492" s="20"/>
      <c r="G492" s="20"/>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20"/>
      <c r="AX492" s="20"/>
      <c r="AY492" s="20"/>
      <c r="AZ492" s="20"/>
      <c r="BA492" s="20"/>
      <c r="BB492" s="21"/>
      <c r="BC492" s="21"/>
      <c r="BD492" s="17"/>
      <c r="BE492" s="20"/>
      <c r="BF492" s="20"/>
      <c r="BG492" s="20"/>
      <c r="BH492" s="20"/>
      <c r="BI492" s="20"/>
      <c r="BJ492" s="20"/>
      <c r="BK492" s="20"/>
      <c r="BL492" s="20"/>
      <c r="BM492" s="20"/>
      <c r="BN492" s="20"/>
      <c r="BO492" s="20"/>
      <c r="BP492" s="20"/>
      <c r="BQ492" s="20"/>
      <c r="BR492" s="20"/>
      <c r="BS492" s="20"/>
      <c r="BT492" s="20"/>
      <c r="BU492" s="20"/>
      <c r="BV492" s="20"/>
    </row>
    <row r="493" spans="2:74" ht="5.25" customHeight="1">
      <c r="B493" s="17"/>
      <c r="C493" s="9"/>
      <c r="D493" s="20"/>
      <c r="E493" s="20"/>
      <c r="F493" s="20"/>
      <c r="G493" s="20"/>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20"/>
      <c r="AX493" s="20"/>
      <c r="AY493" s="20"/>
      <c r="AZ493" s="20"/>
      <c r="BA493" s="20"/>
      <c r="BB493" s="21"/>
      <c r="BC493" s="21"/>
      <c r="BD493" s="17"/>
      <c r="BE493" s="20"/>
      <c r="BH493" s="20"/>
      <c r="BI493" s="20"/>
      <c r="BJ493" s="20"/>
      <c r="BK493" s="20"/>
      <c r="BL493" s="20"/>
      <c r="BM493" s="20"/>
      <c r="BN493" s="20"/>
      <c r="BO493" s="20"/>
      <c r="BP493" s="20"/>
      <c r="BQ493" s="20"/>
      <c r="BR493" s="20"/>
      <c r="BS493" s="20"/>
      <c r="BT493" s="20"/>
      <c r="BU493" s="20"/>
      <c r="BV493" s="20"/>
    </row>
    <row r="494" spans="2:74" ht="5.25" customHeight="1">
      <c r="B494" s="17"/>
      <c r="C494" s="9"/>
      <c r="D494" s="20"/>
      <c r="E494" s="20"/>
      <c r="F494" s="20"/>
      <c r="G494" s="20"/>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20"/>
      <c r="AX494" s="20"/>
      <c r="AY494" s="20"/>
      <c r="AZ494" s="20"/>
      <c r="BA494" s="20"/>
      <c r="BB494" s="21"/>
      <c r="BC494" s="21"/>
      <c r="BD494" s="17"/>
      <c r="BE494" s="20"/>
      <c r="BH494" s="20"/>
      <c r="BI494" s="20"/>
      <c r="BJ494" s="20"/>
      <c r="BK494" s="20"/>
      <c r="BL494" s="20"/>
      <c r="BM494" s="20"/>
      <c r="BN494" s="20"/>
      <c r="BO494" s="20"/>
      <c r="BP494" s="20"/>
      <c r="BQ494" s="20"/>
      <c r="BR494" s="20"/>
      <c r="BS494" s="20"/>
      <c r="BT494" s="20"/>
      <c r="BU494" s="20"/>
      <c r="BV494" s="20"/>
    </row>
    <row r="495" spans="2:74" ht="5.25" customHeight="1">
      <c r="B495" s="17"/>
      <c r="C495" s="9"/>
      <c r="D495" s="20"/>
      <c r="E495" s="20"/>
      <c r="F495" s="20"/>
      <c r="G495" s="20"/>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20"/>
      <c r="AX495" s="20"/>
      <c r="AY495" s="20"/>
      <c r="AZ495" s="20"/>
      <c r="BA495" s="20"/>
      <c r="BB495" s="21"/>
      <c r="BC495" s="21"/>
      <c r="BD495" s="17"/>
      <c r="BE495" s="20"/>
      <c r="BH495" s="20"/>
      <c r="BI495" s="20"/>
      <c r="BJ495" s="20"/>
      <c r="BK495" s="20"/>
      <c r="BL495" s="20"/>
      <c r="BM495" s="20"/>
      <c r="BN495" s="20"/>
      <c r="BO495" s="20"/>
      <c r="BP495" s="20"/>
      <c r="BQ495" s="20"/>
      <c r="BR495" s="20"/>
      <c r="BS495" s="20"/>
      <c r="BT495" s="20"/>
      <c r="BU495" s="20"/>
      <c r="BV495" s="20"/>
    </row>
    <row r="496" spans="2:74" ht="5.25" customHeight="1">
      <c r="B496" s="17"/>
      <c r="C496" s="9"/>
      <c r="D496" s="20"/>
      <c r="E496" s="20"/>
      <c r="F496" s="20"/>
      <c r="G496" s="20"/>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20"/>
      <c r="AX496" s="20"/>
      <c r="AY496" s="20"/>
      <c r="AZ496" s="20"/>
      <c r="BA496" s="20"/>
      <c r="BB496" s="21"/>
      <c r="BC496" s="21"/>
      <c r="BD496" s="17"/>
      <c r="BE496" s="20"/>
      <c r="BH496" s="20"/>
      <c r="BI496" s="20"/>
      <c r="BJ496" s="20"/>
      <c r="BK496" s="20"/>
      <c r="BL496" s="20"/>
      <c r="BM496" s="20"/>
      <c r="BN496" s="20"/>
      <c r="BO496" s="20"/>
      <c r="BP496" s="20"/>
      <c r="BQ496" s="20"/>
      <c r="BR496" s="20"/>
      <c r="BS496" s="20"/>
      <c r="BT496" s="20"/>
      <c r="BU496" s="20"/>
      <c r="BV496" s="20"/>
    </row>
    <row r="497" spans="2:74" ht="5.25" customHeight="1">
      <c r="B497" s="17"/>
      <c r="C497" s="9"/>
      <c r="D497" s="20"/>
      <c r="E497" s="20"/>
      <c r="F497" s="20"/>
      <c r="G497" s="20"/>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20"/>
      <c r="AX497" s="20"/>
      <c r="AY497" s="20"/>
      <c r="AZ497" s="20"/>
      <c r="BA497" s="20"/>
      <c r="BB497" s="21"/>
      <c r="BC497" s="21"/>
      <c r="BD497" s="17"/>
      <c r="BE497" s="20"/>
      <c r="BH497" s="20"/>
      <c r="BI497" s="20"/>
      <c r="BJ497" s="20"/>
      <c r="BK497" s="20"/>
      <c r="BL497" s="20"/>
      <c r="BM497" s="20"/>
      <c r="BN497" s="20"/>
      <c r="BO497" s="20"/>
      <c r="BP497" s="20"/>
      <c r="BQ497" s="20"/>
      <c r="BR497" s="20"/>
      <c r="BS497" s="20"/>
      <c r="BT497" s="20"/>
      <c r="BU497" s="20"/>
      <c r="BV497" s="20"/>
    </row>
    <row r="498" spans="2:74" ht="5.25" customHeight="1">
      <c r="B498" s="17"/>
      <c r="C498" s="9"/>
      <c r="D498" s="20"/>
      <c r="E498" s="20"/>
      <c r="F498" s="20"/>
      <c r="G498" s="20"/>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20"/>
      <c r="AX498" s="20"/>
      <c r="AY498" s="20"/>
      <c r="AZ498" s="20"/>
      <c r="BA498" s="20"/>
      <c r="BB498" s="21"/>
      <c r="BC498" s="21"/>
      <c r="BD498" s="17"/>
      <c r="BE498" s="20"/>
      <c r="BH498" s="20"/>
      <c r="BI498" s="20"/>
      <c r="BJ498" s="20"/>
      <c r="BK498" s="20"/>
      <c r="BL498" s="20"/>
      <c r="BM498" s="20"/>
      <c r="BN498" s="20"/>
      <c r="BO498" s="20"/>
      <c r="BP498" s="20"/>
      <c r="BQ498" s="20"/>
      <c r="BR498" s="20"/>
      <c r="BS498" s="20"/>
      <c r="BT498" s="20"/>
      <c r="BU498" s="20"/>
      <c r="BV498" s="20"/>
    </row>
  </sheetData>
  <mergeCells count="66">
    <mergeCell ref="AS232:AY232"/>
    <mergeCell ref="AS233:AY233"/>
    <mergeCell ref="AS245:AY245"/>
    <mergeCell ref="AI17:AJ17"/>
    <mergeCell ref="AN18:AN19"/>
    <mergeCell ref="AN20:AN21"/>
    <mergeCell ref="AN22:AN23"/>
    <mergeCell ref="AK201:AY201"/>
    <mergeCell ref="AI193:AY193"/>
    <mergeCell ref="AS244:AY244"/>
    <mergeCell ref="AS241:AY241"/>
    <mergeCell ref="AS235:AY235"/>
    <mergeCell ref="AS236:AY236"/>
    <mergeCell ref="AS237:AY237"/>
    <mergeCell ref="AS238:AY238"/>
    <mergeCell ref="AS239:AY239"/>
    <mergeCell ref="AS227:AY227"/>
    <mergeCell ref="AS228:AY228"/>
    <mergeCell ref="AS229:AY229"/>
    <mergeCell ref="AS230:AY230"/>
    <mergeCell ref="AS246:AY246"/>
    <mergeCell ref="AS247:AY247"/>
    <mergeCell ref="AS242:AY242"/>
    <mergeCell ref="AS243:AY243"/>
    <mergeCell ref="AS231:AY231"/>
    <mergeCell ref="AX20:AY21"/>
    <mergeCell ref="AX22:AY23"/>
    <mergeCell ref="AJ194:AY194"/>
    <mergeCell ref="AN24:AN25"/>
    <mergeCell ref="AU185:AY185"/>
    <mergeCell ref="AS144:AT145"/>
    <mergeCell ref="AY144:AZ145"/>
    <mergeCell ref="AJ203:AY203"/>
    <mergeCell ref="AZ224:BA224"/>
    <mergeCell ref="BU255:BV255"/>
    <mergeCell ref="AS393:AT393"/>
    <mergeCell ref="AS367:AY367"/>
    <mergeCell ref="AS368:AY368"/>
    <mergeCell ref="AS366:AY366"/>
    <mergeCell ref="AS386:AT386"/>
    <mergeCell ref="AS370:AY370"/>
    <mergeCell ref="AX18:AY19"/>
    <mergeCell ref="AS17:AT17"/>
    <mergeCell ref="AS16:AT16"/>
    <mergeCell ref="AS406:AY406"/>
    <mergeCell ref="AX392:AX393"/>
    <mergeCell ref="AS18:AT19"/>
    <mergeCell ref="AS20:AT21"/>
    <mergeCell ref="AS22:AT23"/>
    <mergeCell ref="AS24:AT25"/>
    <mergeCell ref="AK40:AY40"/>
    <mergeCell ref="AS408:AY408"/>
    <mergeCell ref="AS410:AY410"/>
    <mergeCell ref="AS412:AY412"/>
    <mergeCell ref="AS402:AY402"/>
    <mergeCell ref="AS404:AY404"/>
    <mergeCell ref="BD155:BE156"/>
    <mergeCell ref="BD279:BD280"/>
    <mergeCell ref="AS234:AY234"/>
    <mergeCell ref="AS225:AY225"/>
    <mergeCell ref="AS226:AY226"/>
    <mergeCell ref="AS240:AY240"/>
    <mergeCell ref="AI196:AY196"/>
    <mergeCell ref="AJ199:AY199"/>
    <mergeCell ref="BD250:BD251"/>
    <mergeCell ref="AK195:AY195"/>
  </mergeCells>
  <printOptions/>
  <pageMargins left="0.75" right="0.5" top="0.75" bottom="0.5" header="0.5" footer="0.4"/>
  <pageSetup firstPageNumber="4" useFirstPageNumber="1" horizontalDpi="600" verticalDpi="600" orientation="portrait" paperSize="9" scale="94" r:id="rId2"/>
  <headerFooter alignWithMargins="0">
    <oddFooter>&amp;C&amp;8&amp;P</oddFooter>
  </headerFooter>
  <rowBreaks count="7" manualBreakCount="7">
    <brk id="77" max="58" man="1"/>
    <brk id="149" max="58" man="1"/>
    <brk id="220" max="58" man="1"/>
    <brk id="288" max="58" man="1"/>
    <brk id="362" max="58" man="1"/>
    <brk id="440" max="58" man="1"/>
    <brk id="460" max="54" man="1"/>
  </rowBreaks>
  <drawing r:id="rId1"/>
</worksheet>
</file>

<file path=xl/worksheets/sheet5.xml><?xml version="1.0" encoding="utf-8"?>
<worksheet xmlns="http://schemas.openxmlformats.org/spreadsheetml/2006/main" xmlns:r="http://schemas.openxmlformats.org/officeDocument/2006/relationships">
  <dimension ref="A1:BC57"/>
  <sheetViews>
    <sheetView workbookViewId="0" topLeftCell="A4">
      <selection activeCell="AZ17" sqref="AZ17"/>
    </sheetView>
  </sheetViews>
  <sheetFormatPr defaultColWidth="9.140625" defaultRowHeight="12.75"/>
  <cols>
    <col min="1" max="6" width="1.7109375" style="0" customWidth="1"/>
    <col min="7" max="7" width="1.57421875" style="0" customWidth="1"/>
    <col min="8" max="51" width="1.7109375" style="0" customWidth="1"/>
  </cols>
  <sheetData>
    <row r="1" spans="1:55" ht="6" customHeight="1" thickTop="1">
      <c r="A1" s="304"/>
      <c r="B1" s="305"/>
      <c r="C1" s="306"/>
      <c r="D1" s="307"/>
      <c r="E1" s="307"/>
      <c r="F1" s="307"/>
      <c r="G1" s="307"/>
      <c r="H1" s="307"/>
      <c r="I1" s="336"/>
      <c r="J1" s="337"/>
      <c r="K1" s="337"/>
      <c r="L1" s="337"/>
      <c r="M1" s="337"/>
      <c r="N1" s="337"/>
      <c r="O1" s="337"/>
      <c r="P1" s="337"/>
      <c r="Q1" s="337"/>
      <c r="R1" s="337"/>
      <c r="S1" s="337"/>
      <c r="T1" s="337"/>
      <c r="U1" s="337"/>
      <c r="V1" s="337"/>
      <c r="W1" s="337"/>
      <c r="X1" s="337"/>
      <c r="Y1" s="337"/>
      <c r="Z1" s="307"/>
      <c r="AA1" s="308"/>
      <c r="AB1" s="307"/>
      <c r="AC1" s="307"/>
      <c r="AD1" s="307"/>
      <c r="AE1" s="307"/>
      <c r="AF1" s="307"/>
      <c r="AG1" s="307"/>
      <c r="AH1" s="307"/>
      <c r="AI1" s="307"/>
      <c r="AJ1" s="307"/>
      <c r="AK1" s="307"/>
      <c r="AL1" s="307"/>
      <c r="AM1" s="307"/>
      <c r="AN1" s="307"/>
      <c r="AO1" s="307"/>
      <c r="AP1" s="307"/>
      <c r="AQ1" s="307"/>
      <c r="AR1" s="307"/>
      <c r="AS1" s="307"/>
      <c r="AT1" s="307"/>
      <c r="AU1" s="307"/>
      <c r="AV1" s="307"/>
      <c r="AW1" s="307"/>
      <c r="AX1" s="309"/>
      <c r="AY1" s="247"/>
      <c r="AZ1" s="17"/>
      <c r="BA1" s="20"/>
      <c r="BB1" s="20"/>
      <c r="BC1" s="20"/>
    </row>
    <row r="2" spans="1:55" ht="13.5" customHeight="1">
      <c r="A2" s="793" t="s">
        <v>117</v>
      </c>
      <c r="B2" s="794"/>
      <c r="C2" s="794"/>
      <c r="D2" s="794"/>
      <c r="E2" s="794"/>
      <c r="F2" s="794"/>
      <c r="G2" s="794"/>
      <c r="H2" s="794"/>
      <c r="I2" s="794"/>
      <c r="J2" s="794"/>
      <c r="K2" s="794"/>
      <c r="L2" s="794"/>
      <c r="M2" s="794"/>
      <c r="N2" s="794"/>
      <c r="O2" s="794"/>
      <c r="P2" s="794"/>
      <c r="Q2" s="794"/>
      <c r="R2" s="794"/>
      <c r="S2" s="794"/>
      <c r="T2" s="794"/>
      <c r="U2" s="794"/>
      <c r="V2" s="794"/>
      <c r="W2" s="794"/>
      <c r="X2" s="794"/>
      <c r="Y2" s="794"/>
      <c r="Z2" s="794"/>
      <c r="AA2" s="794"/>
      <c r="AB2" s="794"/>
      <c r="AC2" s="794"/>
      <c r="AD2" s="794"/>
      <c r="AE2" s="794"/>
      <c r="AF2" s="794"/>
      <c r="AG2" s="794"/>
      <c r="AH2" s="794"/>
      <c r="AI2" s="794"/>
      <c r="AJ2" s="794"/>
      <c r="AK2" s="794"/>
      <c r="AL2" s="794"/>
      <c r="AM2" s="794"/>
      <c r="AN2" s="794"/>
      <c r="AO2" s="794"/>
      <c r="AP2" s="794"/>
      <c r="AQ2" s="794"/>
      <c r="AR2" s="794"/>
      <c r="AS2" s="794"/>
      <c r="AT2" s="794"/>
      <c r="AU2" s="794"/>
      <c r="AV2" s="794"/>
      <c r="AW2" s="794"/>
      <c r="AX2" s="795"/>
      <c r="AY2" s="301"/>
      <c r="AZ2" s="17"/>
      <c r="BA2" s="20"/>
      <c r="BB2" s="20"/>
      <c r="BC2" s="20"/>
    </row>
    <row r="3" spans="1:55" ht="6" customHeight="1" thickBot="1">
      <c r="A3" s="503"/>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4"/>
      <c r="AP3" s="504"/>
      <c r="AQ3" s="504"/>
      <c r="AR3" s="504"/>
      <c r="AS3" s="504"/>
      <c r="AT3" s="504"/>
      <c r="AU3" s="504"/>
      <c r="AV3" s="504"/>
      <c r="AW3" s="504"/>
      <c r="AX3" s="505"/>
      <c r="AY3" s="301"/>
      <c r="AZ3" s="17"/>
      <c r="BA3" s="20"/>
      <c r="BB3" s="20"/>
      <c r="BC3" s="20"/>
    </row>
    <row r="4" spans="1:55" ht="2.25" customHeight="1" thickTop="1">
      <c r="A4" s="310"/>
      <c r="B4" s="302"/>
      <c r="C4" s="301"/>
      <c r="D4" s="247"/>
      <c r="E4" s="247"/>
      <c r="F4" s="247"/>
      <c r="G4" s="247"/>
      <c r="H4" s="247"/>
      <c r="I4" s="247"/>
      <c r="J4" s="247"/>
      <c r="K4" s="247"/>
      <c r="L4" s="247"/>
      <c r="M4" s="247"/>
      <c r="N4" s="247"/>
      <c r="O4" s="247"/>
      <c r="P4" s="247"/>
      <c r="Q4" s="247"/>
      <c r="R4" s="247"/>
      <c r="S4" s="247"/>
      <c r="T4" s="247"/>
      <c r="U4" s="247"/>
      <c r="V4" s="247"/>
      <c r="W4" s="247"/>
      <c r="X4" s="247"/>
      <c r="Y4" s="247"/>
      <c r="Z4" s="247"/>
      <c r="AA4" s="303"/>
      <c r="AB4" s="247"/>
      <c r="AC4" s="247"/>
      <c r="AD4" s="247"/>
      <c r="AE4" s="247"/>
      <c r="AF4" s="247"/>
      <c r="AG4" s="247"/>
      <c r="AH4" s="247"/>
      <c r="AI4" s="247"/>
      <c r="AJ4" s="247"/>
      <c r="AK4" s="247"/>
      <c r="AL4" s="247"/>
      <c r="AM4" s="247"/>
      <c r="AN4" s="247"/>
      <c r="AO4" s="247"/>
      <c r="AP4" s="247"/>
      <c r="AQ4" s="247"/>
      <c r="AR4" s="247"/>
      <c r="AS4" s="247"/>
      <c r="AT4" s="247"/>
      <c r="AU4" s="247"/>
      <c r="AV4" s="247"/>
      <c r="AW4" s="247"/>
      <c r="AX4" s="311"/>
      <c r="AY4" s="247"/>
      <c r="AZ4" s="17"/>
      <c r="BA4" s="20"/>
      <c r="BB4" s="20"/>
      <c r="BC4" s="20"/>
    </row>
    <row r="5" spans="1:55" ht="13.5" customHeight="1">
      <c r="A5" s="310"/>
      <c r="B5" s="506" t="s">
        <v>191</v>
      </c>
      <c r="C5" s="301"/>
      <c r="D5" s="247"/>
      <c r="E5" s="247"/>
      <c r="F5" s="247"/>
      <c r="G5" s="247"/>
      <c r="H5" s="247"/>
      <c r="I5" s="247"/>
      <c r="J5" s="247"/>
      <c r="K5" s="247"/>
      <c r="L5" s="247"/>
      <c r="M5" s="247"/>
      <c r="N5" s="247"/>
      <c r="O5" s="247"/>
      <c r="P5" s="247"/>
      <c r="Q5" s="247"/>
      <c r="R5" s="247"/>
      <c r="S5" s="247"/>
      <c r="T5" s="247"/>
      <c r="U5" s="247"/>
      <c r="V5" s="247"/>
      <c r="W5" s="247"/>
      <c r="X5" s="247"/>
      <c r="Y5" s="247"/>
      <c r="Z5" s="247"/>
      <c r="AA5" s="303"/>
      <c r="AB5" s="247"/>
      <c r="AC5" s="247"/>
      <c r="AD5" s="247"/>
      <c r="AE5" s="247"/>
      <c r="AF5" s="247"/>
      <c r="AG5" s="247"/>
      <c r="AH5" s="247"/>
      <c r="AI5" s="247"/>
      <c r="AJ5" s="247"/>
      <c r="AK5" s="247"/>
      <c r="AL5" s="247"/>
      <c r="AM5" s="247"/>
      <c r="AN5" s="247"/>
      <c r="AO5" s="247"/>
      <c r="AP5" s="247"/>
      <c r="AQ5" s="247"/>
      <c r="AR5" s="247"/>
      <c r="AS5" s="247"/>
      <c r="AT5" s="247"/>
      <c r="AU5" s="247"/>
      <c r="AV5" s="247"/>
      <c r="AW5" s="247"/>
      <c r="AX5" s="311"/>
      <c r="AY5" s="247"/>
      <c r="AZ5" s="17"/>
      <c r="BA5" s="20"/>
      <c r="BB5" s="20"/>
      <c r="BC5" s="20"/>
    </row>
    <row r="6" spans="1:55" ht="9.75" customHeight="1">
      <c r="A6" s="312"/>
      <c r="B6" s="750" t="s">
        <v>1011</v>
      </c>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c r="AC6" s="750"/>
      <c r="AD6" s="750"/>
      <c r="AE6" s="750"/>
      <c r="AF6" s="750"/>
      <c r="AG6" s="750"/>
      <c r="AH6" s="750"/>
      <c r="AI6" s="750"/>
      <c r="AJ6" s="750"/>
      <c r="AK6" s="750"/>
      <c r="AL6" s="750"/>
      <c r="AM6" s="750"/>
      <c r="AN6" s="750"/>
      <c r="AO6" s="750"/>
      <c r="AP6" s="750"/>
      <c r="AQ6" s="750"/>
      <c r="AR6" s="750"/>
      <c r="AS6" s="750"/>
      <c r="AT6" s="750"/>
      <c r="AU6" s="750"/>
      <c r="AV6" s="750"/>
      <c r="AW6" s="750"/>
      <c r="AX6" s="313"/>
      <c r="AY6" s="247"/>
      <c r="AZ6" s="17"/>
      <c r="BA6" s="20"/>
      <c r="BB6" s="20"/>
      <c r="BC6" s="20"/>
    </row>
    <row r="7" spans="1:55" ht="12.75">
      <c r="A7" s="312"/>
      <c r="B7" s="750"/>
      <c r="C7" s="750"/>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750"/>
      <c r="AJ7" s="750"/>
      <c r="AK7" s="750"/>
      <c r="AL7" s="750"/>
      <c r="AM7" s="750"/>
      <c r="AN7" s="750"/>
      <c r="AO7" s="750"/>
      <c r="AP7" s="750"/>
      <c r="AQ7" s="750"/>
      <c r="AR7" s="750"/>
      <c r="AS7" s="750"/>
      <c r="AT7" s="750"/>
      <c r="AU7" s="750"/>
      <c r="AV7" s="750"/>
      <c r="AW7" s="750"/>
      <c r="AX7" s="313"/>
      <c r="AY7" s="247"/>
      <c r="AZ7" s="17"/>
      <c r="BA7" s="20"/>
      <c r="BB7" s="20"/>
      <c r="BC7" s="20"/>
    </row>
    <row r="8" spans="1:55" ht="12.75">
      <c r="A8" s="312"/>
      <c r="B8" s="750"/>
      <c r="C8" s="750"/>
      <c r="D8" s="750"/>
      <c r="E8" s="750"/>
      <c r="F8" s="750"/>
      <c r="G8" s="750"/>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0"/>
      <c r="AK8" s="750"/>
      <c r="AL8" s="750"/>
      <c r="AM8" s="750"/>
      <c r="AN8" s="750"/>
      <c r="AO8" s="750"/>
      <c r="AP8" s="750"/>
      <c r="AQ8" s="750"/>
      <c r="AR8" s="750"/>
      <c r="AS8" s="750"/>
      <c r="AT8" s="750"/>
      <c r="AU8" s="750"/>
      <c r="AV8" s="750"/>
      <c r="AW8" s="750"/>
      <c r="AX8" s="313"/>
      <c r="AY8" s="247"/>
      <c r="AZ8" s="17"/>
      <c r="BA8" s="20"/>
      <c r="BB8" s="20"/>
      <c r="BC8" s="20"/>
    </row>
    <row r="9" spans="1:55" ht="12.75">
      <c r="A9" s="312"/>
      <c r="B9" s="750"/>
      <c r="C9" s="750"/>
      <c r="D9" s="750"/>
      <c r="E9" s="750"/>
      <c r="F9" s="750"/>
      <c r="G9" s="750"/>
      <c r="H9" s="750"/>
      <c r="I9" s="750"/>
      <c r="J9" s="750"/>
      <c r="K9" s="750"/>
      <c r="L9" s="750"/>
      <c r="M9" s="750"/>
      <c r="N9" s="750"/>
      <c r="O9" s="750"/>
      <c r="P9" s="750"/>
      <c r="Q9" s="750"/>
      <c r="R9" s="750"/>
      <c r="S9" s="750"/>
      <c r="T9" s="750"/>
      <c r="U9" s="750"/>
      <c r="V9" s="750"/>
      <c r="W9" s="750"/>
      <c r="X9" s="750"/>
      <c r="Y9" s="750"/>
      <c r="Z9" s="750"/>
      <c r="AA9" s="750"/>
      <c r="AB9" s="750"/>
      <c r="AC9" s="750"/>
      <c r="AD9" s="750"/>
      <c r="AE9" s="750"/>
      <c r="AF9" s="750"/>
      <c r="AG9" s="750"/>
      <c r="AH9" s="750"/>
      <c r="AI9" s="750"/>
      <c r="AJ9" s="750"/>
      <c r="AK9" s="750"/>
      <c r="AL9" s="750"/>
      <c r="AM9" s="750"/>
      <c r="AN9" s="750"/>
      <c r="AO9" s="750"/>
      <c r="AP9" s="750"/>
      <c r="AQ9" s="750"/>
      <c r="AR9" s="750"/>
      <c r="AS9" s="750"/>
      <c r="AT9" s="750"/>
      <c r="AU9" s="750"/>
      <c r="AV9" s="750"/>
      <c r="AW9" s="750"/>
      <c r="AX9" s="313"/>
      <c r="AY9" s="247"/>
      <c r="AZ9" s="17"/>
      <c r="BA9" s="20"/>
      <c r="BB9" s="20"/>
      <c r="BC9" s="20"/>
    </row>
    <row r="10" spans="1:55" ht="12.75">
      <c r="A10" s="312"/>
      <c r="B10" s="750"/>
      <c r="C10" s="750"/>
      <c r="D10" s="750"/>
      <c r="E10" s="750"/>
      <c r="F10" s="750"/>
      <c r="G10" s="750"/>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313"/>
      <c r="AY10" s="247"/>
      <c r="AZ10" s="17"/>
      <c r="BA10" s="20"/>
      <c r="BB10" s="20"/>
      <c r="BC10" s="20"/>
    </row>
    <row r="11" spans="1:55" ht="12" customHeight="1">
      <c r="A11" s="312"/>
      <c r="B11" s="750"/>
      <c r="C11" s="750"/>
      <c r="D11" s="750"/>
      <c r="E11" s="750"/>
      <c r="F11" s="750"/>
      <c r="G11" s="750"/>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0"/>
      <c r="AL11" s="750"/>
      <c r="AM11" s="750"/>
      <c r="AN11" s="750"/>
      <c r="AO11" s="750"/>
      <c r="AP11" s="750"/>
      <c r="AQ11" s="750"/>
      <c r="AR11" s="750"/>
      <c r="AS11" s="750"/>
      <c r="AT11" s="750"/>
      <c r="AU11" s="750"/>
      <c r="AV11" s="750"/>
      <c r="AW11" s="750"/>
      <c r="AX11" s="313"/>
      <c r="AY11" s="247"/>
      <c r="AZ11" s="17"/>
      <c r="BA11" s="20"/>
      <c r="BB11" s="20"/>
      <c r="BC11" s="20"/>
    </row>
    <row r="12" spans="1:55" ht="5.25" customHeight="1">
      <c r="A12" s="310"/>
      <c r="B12" s="302"/>
      <c r="C12" s="301"/>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303"/>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311"/>
      <c r="AY12" s="247"/>
      <c r="AZ12" s="17"/>
      <c r="BA12" s="20"/>
      <c r="BB12" s="20"/>
      <c r="BC12" s="20"/>
    </row>
    <row r="13" spans="1:55" ht="15.75" customHeight="1">
      <c r="A13" s="314"/>
      <c r="B13" s="797" t="s">
        <v>1012</v>
      </c>
      <c r="C13" s="755"/>
      <c r="D13" s="755"/>
      <c r="E13" s="755"/>
      <c r="F13" s="755"/>
      <c r="G13" s="755"/>
      <c r="H13" s="755"/>
      <c r="I13" s="755"/>
      <c r="J13" s="755"/>
      <c r="K13" s="755"/>
      <c r="L13" s="755"/>
      <c r="M13" s="755"/>
      <c r="N13" s="755"/>
      <c r="O13" s="755"/>
      <c r="P13" s="755"/>
      <c r="Q13" s="755"/>
      <c r="R13" s="755"/>
      <c r="S13" s="755"/>
      <c r="T13" s="755"/>
      <c r="U13" s="755"/>
      <c r="V13" s="755"/>
      <c r="W13" s="755"/>
      <c r="X13" s="755"/>
      <c r="Y13" s="755"/>
      <c r="Z13" s="755"/>
      <c r="AA13" s="755"/>
      <c r="AB13" s="755"/>
      <c r="AC13" s="755"/>
      <c r="AD13" s="755"/>
      <c r="AE13" s="755"/>
      <c r="AF13" s="755"/>
      <c r="AG13" s="755"/>
      <c r="AH13" s="755"/>
      <c r="AI13" s="755"/>
      <c r="AJ13" s="755"/>
      <c r="AK13" s="755"/>
      <c r="AL13" s="755"/>
      <c r="AM13" s="755"/>
      <c r="AN13" s="755"/>
      <c r="AO13" s="755"/>
      <c r="AP13" s="755"/>
      <c r="AQ13" s="755"/>
      <c r="AR13" s="755"/>
      <c r="AS13" s="755"/>
      <c r="AT13" s="755"/>
      <c r="AU13" s="755"/>
      <c r="AV13" s="755"/>
      <c r="AW13" s="755"/>
      <c r="AX13" s="315"/>
      <c r="AY13" s="316"/>
      <c r="AZ13" s="17"/>
      <c r="BA13" s="20"/>
      <c r="BB13" s="20"/>
      <c r="BC13" s="20"/>
    </row>
    <row r="14" spans="1:55" ht="16.5" customHeight="1">
      <c r="A14" s="317"/>
      <c r="B14" s="755"/>
      <c r="C14" s="755"/>
      <c r="D14" s="755"/>
      <c r="E14" s="755"/>
      <c r="F14" s="755"/>
      <c r="G14" s="755"/>
      <c r="H14" s="755"/>
      <c r="I14" s="755"/>
      <c r="J14" s="755"/>
      <c r="K14" s="755"/>
      <c r="L14" s="755"/>
      <c r="M14" s="755"/>
      <c r="N14" s="755"/>
      <c r="O14" s="755"/>
      <c r="P14" s="755"/>
      <c r="Q14" s="755"/>
      <c r="R14" s="755"/>
      <c r="S14" s="755"/>
      <c r="T14" s="755"/>
      <c r="U14" s="755"/>
      <c r="V14" s="755"/>
      <c r="W14" s="755"/>
      <c r="X14" s="755"/>
      <c r="Y14" s="755"/>
      <c r="Z14" s="755"/>
      <c r="AA14" s="755"/>
      <c r="AB14" s="755"/>
      <c r="AC14" s="755"/>
      <c r="AD14" s="755"/>
      <c r="AE14" s="755"/>
      <c r="AF14" s="755"/>
      <c r="AG14" s="755"/>
      <c r="AH14" s="755"/>
      <c r="AI14" s="755"/>
      <c r="AJ14" s="755"/>
      <c r="AK14" s="755"/>
      <c r="AL14" s="755"/>
      <c r="AM14" s="755"/>
      <c r="AN14" s="755"/>
      <c r="AO14" s="755"/>
      <c r="AP14" s="755"/>
      <c r="AQ14" s="755"/>
      <c r="AR14" s="755"/>
      <c r="AS14" s="755"/>
      <c r="AT14" s="755"/>
      <c r="AU14" s="755"/>
      <c r="AV14" s="755"/>
      <c r="AW14" s="755"/>
      <c r="AX14" s="315"/>
      <c r="AY14" s="318"/>
      <c r="AZ14" s="17"/>
      <c r="BA14" s="20"/>
      <c r="BB14" s="20"/>
      <c r="BC14" s="20"/>
    </row>
    <row r="15" spans="1:55" ht="16.5" customHeight="1">
      <c r="A15" s="317"/>
      <c r="B15" s="755"/>
      <c r="C15" s="755"/>
      <c r="D15" s="755"/>
      <c r="E15" s="755"/>
      <c r="F15" s="755"/>
      <c r="G15" s="755"/>
      <c r="H15" s="755"/>
      <c r="I15" s="755"/>
      <c r="J15" s="755"/>
      <c r="K15" s="755"/>
      <c r="L15" s="755"/>
      <c r="M15" s="755"/>
      <c r="N15" s="755"/>
      <c r="O15" s="755"/>
      <c r="P15" s="755"/>
      <c r="Q15" s="755"/>
      <c r="R15" s="755"/>
      <c r="S15" s="755"/>
      <c r="T15" s="755"/>
      <c r="U15" s="755"/>
      <c r="V15" s="755"/>
      <c r="W15" s="755"/>
      <c r="X15" s="755"/>
      <c r="Y15" s="755"/>
      <c r="Z15" s="755"/>
      <c r="AA15" s="755"/>
      <c r="AB15" s="755"/>
      <c r="AC15" s="755"/>
      <c r="AD15" s="755"/>
      <c r="AE15" s="755"/>
      <c r="AF15" s="755"/>
      <c r="AG15" s="755"/>
      <c r="AH15" s="755"/>
      <c r="AI15" s="755"/>
      <c r="AJ15" s="755"/>
      <c r="AK15" s="755"/>
      <c r="AL15" s="755"/>
      <c r="AM15" s="755"/>
      <c r="AN15" s="755"/>
      <c r="AO15" s="755"/>
      <c r="AP15" s="755"/>
      <c r="AQ15" s="755"/>
      <c r="AR15" s="755"/>
      <c r="AS15" s="755"/>
      <c r="AT15" s="755"/>
      <c r="AU15" s="755"/>
      <c r="AV15" s="755"/>
      <c r="AW15" s="755"/>
      <c r="AX15" s="315"/>
      <c r="AY15" s="318"/>
      <c r="AZ15" s="17"/>
      <c r="BA15" s="20"/>
      <c r="BB15" s="20"/>
      <c r="BC15" s="20"/>
    </row>
    <row r="16" spans="1:55" ht="16.5" customHeight="1">
      <c r="A16" s="317"/>
      <c r="B16" s="755"/>
      <c r="C16" s="755"/>
      <c r="D16" s="755"/>
      <c r="E16" s="755"/>
      <c r="F16" s="755"/>
      <c r="G16" s="755"/>
      <c r="H16" s="755"/>
      <c r="I16" s="755"/>
      <c r="J16" s="755"/>
      <c r="K16" s="755"/>
      <c r="L16" s="755"/>
      <c r="M16" s="755"/>
      <c r="N16" s="755"/>
      <c r="O16" s="755"/>
      <c r="P16" s="755"/>
      <c r="Q16" s="755"/>
      <c r="R16" s="755"/>
      <c r="S16" s="755"/>
      <c r="T16" s="755"/>
      <c r="U16" s="755"/>
      <c r="V16" s="755"/>
      <c r="W16" s="755"/>
      <c r="X16" s="755"/>
      <c r="Y16" s="755"/>
      <c r="Z16" s="755"/>
      <c r="AA16" s="755"/>
      <c r="AB16" s="755"/>
      <c r="AC16" s="755"/>
      <c r="AD16" s="755"/>
      <c r="AE16" s="755"/>
      <c r="AF16" s="755"/>
      <c r="AG16" s="755"/>
      <c r="AH16" s="755"/>
      <c r="AI16" s="755"/>
      <c r="AJ16" s="755"/>
      <c r="AK16" s="755"/>
      <c r="AL16" s="755"/>
      <c r="AM16" s="755"/>
      <c r="AN16" s="755"/>
      <c r="AO16" s="755"/>
      <c r="AP16" s="755"/>
      <c r="AQ16" s="755"/>
      <c r="AR16" s="755"/>
      <c r="AS16" s="755"/>
      <c r="AT16" s="755"/>
      <c r="AU16" s="755"/>
      <c r="AV16" s="755"/>
      <c r="AW16" s="755"/>
      <c r="AX16" s="315"/>
      <c r="AY16" s="316"/>
      <c r="AZ16" s="17"/>
      <c r="BA16" s="20"/>
      <c r="BB16" s="20"/>
      <c r="BC16" s="20"/>
    </row>
    <row r="17" spans="1:55" ht="16.5" customHeight="1">
      <c r="A17" s="317"/>
      <c r="B17" s="755"/>
      <c r="C17" s="755"/>
      <c r="D17" s="755"/>
      <c r="E17" s="755"/>
      <c r="F17" s="755"/>
      <c r="G17" s="755"/>
      <c r="H17" s="755"/>
      <c r="I17" s="755"/>
      <c r="J17" s="755"/>
      <c r="K17" s="755"/>
      <c r="L17" s="755"/>
      <c r="M17" s="755"/>
      <c r="N17" s="755"/>
      <c r="O17" s="755"/>
      <c r="P17" s="755"/>
      <c r="Q17" s="755"/>
      <c r="R17" s="755"/>
      <c r="S17" s="755"/>
      <c r="T17" s="755"/>
      <c r="U17" s="755"/>
      <c r="V17" s="755"/>
      <c r="W17" s="755"/>
      <c r="X17" s="755"/>
      <c r="Y17" s="755"/>
      <c r="Z17" s="755"/>
      <c r="AA17" s="755"/>
      <c r="AB17" s="755"/>
      <c r="AC17" s="755"/>
      <c r="AD17" s="755"/>
      <c r="AE17" s="755"/>
      <c r="AF17" s="755"/>
      <c r="AG17" s="755"/>
      <c r="AH17" s="755"/>
      <c r="AI17" s="755"/>
      <c r="AJ17" s="755"/>
      <c r="AK17" s="755"/>
      <c r="AL17" s="755"/>
      <c r="AM17" s="755"/>
      <c r="AN17" s="755"/>
      <c r="AO17" s="755"/>
      <c r="AP17" s="755"/>
      <c r="AQ17" s="755"/>
      <c r="AR17" s="755"/>
      <c r="AS17" s="755"/>
      <c r="AT17" s="755"/>
      <c r="AU17" s="755"/>
      <c r="AV17" s="755"/>
      <c r="AW17" s="755"/>
      <c r="AX17" s="315"/>
      <c r="AY17" s="316"/>
      <c r="AZ17" s="17"/>
      <c r="BA17" s="20"/>
      <c r="BB17" s="20"/>
      <c r="BC17" s="20"/>
    </row>
    <row r="18" spans="1:55" ht="21" customHeight="1">
      <c r="A18" s="317"/>
      <c r="B18" s="755"/>
      <c r="C18" s="755"/>
      <c r="D18" s="755"/>
      <c r="E18" s="755"/>
      <c r="F18" s="755"/>
      <c r="G18" s="755"/>
      <c r="H18" s="755"/>
      <c r="I18" s="755"/>
      <c r="J18" s="755"/>
      <c r="K18" s="755"/>
      <c r="L18" s="755"/>
      <c r="M18" s="755"/>
      <c r="N18" s="755"/>
      <c r="O18" s="755"/>
      <c r="P18" s="755"/>
      <c r="Q18" s="755"/>
      <c r="R18" s="755"/>
      <c r="S18" s="755"/>
      <c r="T18" s="755"/>
      <c r="U18" s="755"/>
      <c r="V18" s="755"/>
      <c r="W18" s="755"/>
      <c r="X18" s="755"/>
      <c r="Y18" s="755"/>
      <c r="Z18" s="755"/>
      <c r="AA18" s="755"/>
      <c r="AB18" s="755"/>
      <c r="AC18" s="755"/>
      <c r="AD18" s="755"/>
      <c r="AE18" s="755"/>
      <c r="AF18" s="755"/>
      <c r="AG18" s="755"/>
      <c r="AH18" s="755"/>
      <c r="AI18" s="755"/>
      <c r="AJ18" s="755"/>
      <c r="AK18" s="755"/>
      <c r="AL18" s="755"/>
      <c r="AM18" s="755"/>
      <c r="AN18" s="755"/>
      <c r="AO18" s="755"/>
      <c r="AP18" s="755"/>
      <c r="AQ18" s="755"/>
      <c r="AR18" s="755"/>
      <c r="AS18" s="755"/>
      <c r="AT18" s="755"/>
      <c r="AU18" s="755"/>
      <c r="AV18" s="755"/>
      <c r="AW18" s="755"/>
      <c r="AX18" s="315"/>
      <c r="AY18" s="316"/>
      <c r="AZ18" s="17"/>
      <c r="BA18" s="20"/>
      <c r="BB18" s="20"/>
      <c r="BC18" s="20"/>
    </row>
    <row r="19" spans="1:55" ht="9" customHeight="1" thickBot="1">
      <c r="A19" s="319"/>
      <c r="B19" s="320"/>
      <c r="C19" s="321"/>
      <c r="D19" s="322"/>
      <c r="E19" s="322"/>
      <c r="F19" s="322"/>
      <c r="G19" s="322"/>
      <c r="H19" s="322"/>
      <c r="I19" s="322"/>
      <c r="J19" s="322"/>
      <c r="K19" s="322"/>
      <c r="L19" s="323"/>
      <c r="M19" s="323"/>
      <c r="N19" s="323"/>
      <c r="O19" s="323"/>
      <c r="P19" s="323"/>
      <c r="Q19" s="323"/>
      <c r="R19" s="323"/>
      <c r="S19" s="323"/>
      <c r="T19" s="323"/>
      <c r="U19" s="323"/>
      <c r="V19" s="323"/>
      <c r="W19" s="323"/>
      <c r="X19" s="323"/>
      <c r="Y19" s="323"/>
      <c r="Z19" s="323"/>
      <c r="AA19" s="323"/>
      <c r="AB19" s="323"/>
      <c r="AC19" s="323"/>
      <c r="AD19" s="323"/>
      <c r="AE19" s="323"/>
      <c r="AF19" s="323"/>
      <c r="AG19" s="323"/>
      <c r="AH19" s="323"/>
      <c r="AI19" s="323"/>
      <c r="AJ19" s="323"/>
      <c r="AK19" s="323"/>
      <c r="AL19" s="323"/>
      <c r="AM19" s="323"/>
      <c r="AN19" s="323"/>
      <c r="AO19" s="322"/>
      <c r="AP19" s="322"/>
      <c r="AQ19" s="324"/>
      <c r="AR19" s="324"/>
      <c r="AS19" s="324"/>
      <c r="AT19" s="324"/>
      <c r="AU19" s="324"/>
      <c r="AV19" s="324"/>
      <c r="AW19" s="322"/>
      <c r="AX19" s="325"/>
      <c r="AY19" s="316"/>
      <c r="AZ19" s="17"/>
      <c r="BA19" s="20"/>
      <c r="BB19" s="20"/>
      <c r="BC19" s="20"/>
    </row>
    <row r="20" spans="1:55" ht="12.75">
      <c r="A20" s="751" t="s">
        <v>423</v>
      </c>
      <c r="B20" s="752"/>
      <c r="C20" s="752"/>
      <c r="D20" s="752"/>
      <c r="E20" s="752"/>
      <c r="F20" s="752"/>
      <c r="G20" s="752"/>
      <c r="H20" s="752"/>
      <c r="I20" s="752"/>
      <c r="J20" s="753"/>
      <c r="K20" s="766" t="s">
        <v>424</v>
      </c>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67"/>
      <c r="AL20" s="767"/>
      <c r="AM20" s="767"/>
      <c r="AN20" s="767"/>
      <c r="AO20" s="767"/>
      <c r="AP20" s="767"/>
      <c r="AQ20" s="767"/>
      <c r="AR20" s="767"/>
      <c r="AS20" s="767"/>
      <c r="AT20" s="767"/>
      <c r="AU20" s="767"/>
      <c r="AV20" s="767"/>
      <c r="AW20" s="767"/>
      <c r="AX20" s="768"/>
      <c r="AY20" s="316"/>
      <c r="AZ20" s="17"/>
      <c r="BA20" s="20"/>
      <c r="BB20" s="20"/>
      <c r="BC20" s="20"/>
    </row>
    <row r="21" spans="1:55" ht="12.75">
      <c r="A21" s="754"/>
      <c r="B21" s="755"/>
      <c r="C21" s="755"/>
      <c r="D21" s="755"/>
      <c r="E21" s="755"/>
      <c r="F21" s="755"/>
      <c r="G21" s="755"/>
      <c r="H21" s="755"/>
      <c r="I21" s="755"/>
      <c r="J21" s="756"/>
      <c r="K21" s="769"/>
      <c r="L21" s="770"/>
      <c r="M21" s="770"/>
      <c r="N21" s="770"/>
      <c r="O21" s="770"/>
      <c r="P21" s="770"/>
      <c r="Q21" s="770"/>
      <c r="R21" s="770"/>
      <c r="S21" s="770"/>
      <c r="T21" s="770"/>
      <c r="U21" s="770"/>
      <c r="V21" s="770"/>
      <c r="W21" s="770"/>
      <c r="X21" s="770"/>
      <c r="Y21" s="770"/>
      <c r="Z21" s="770"/>
      <c r="AA21" s="770"/>
      <c r="AB21" s="770"/>
      <c r="AC21" s="770"/>
      <c r="AD21" s="770"/>
      <c r="AE21" s="770"/>
      <c r="AF21" s="770"/>
      <c r="AG21" s="770"/>
      <c r="AH21" s="770"/>
      <c r="AI21" s="770"/>
      <c r="AJ21" s="770"/>
      <c r="AK21" s="770"/>
      <c r="AL21" s="770"/>
      <c r="AM21" s="770"/>
      <c r="AN21" s="770"/>
      <c r="AO21" s="770"/>
      <c r="AP21" s="770"/>
      <c r="AQ21" s="770"/>
      <c r="AR21" s="770"/>
      <c r="AS21" s="770"/>
      <c r="AT21" s="770"/>
      <c r="AU21" s="770"/>
      <c r="AV21" s="770"/>
      <c r="AW21" s="770"/>
      <c r="AX21" s="771"/>
      <c r="AY21" s="316"/>
      <c r="AZ21" s="17"/>
      <c r="BA21" s="20"/>
      <c r="BB21" s="20"/>
      <c r="BC21" s="20"/>
    </row>
    <row r="22" spans="1:55" ht="12.75">
      <c r="A22" s="754"/>
      <c r="B22" s="755"/>
      <c r="C22" s="755"/>
      <c r="D22" s="755"/>
      <c r="E22" s="755"/>
      <c r="F22" s="755"/>
      <c r="G22" s="755"/>
      <c r="H22" s="755"/>
      <c r="I22" s="755"/>
      <c r="J22" s="756"/>
      <c r="K22" s="772">
        <v>1</v>
      </c>
      <c r="L22" s="773"/>
      <c r="M22" s="773"/>
      <c r="N22" s="773"/>
      <c r="O22" s="774"/>
      <c r="P22" s="781">
        <v>2</v>
      </c>
      <c r="Q22" s="773"/>
      <c r="R22" s="773"/>
      <c r="S22" s="773"/>
      <c r="T22" s="774"/>
      <c r="U22" s="781">
        <v>3</v>
      </c>
      <c r="V22" s="773"/>
      <c r="W22" s="773"/>
      <c r="X22" s="773"/>
      <c r="Y22" s="774"/>
      <c r="Z22" s="781">
        <v>4</v>
      </c>
      <c r="AA22" s="773"/>
      <c r="AB22" s="773"/>
      <c r="AC22" s="773"/>
      <c r="AD22" s="774"/>
      <c r="AE22" s="781">
        <v>5</v>
      </c>
      <c r="AF22" s="773"/>
      <c r="AG22" s="773"/>
      <c r="AH22" s="773"/>
      <c r="AI22" s="774"/>
      <c r="AJ22" s="781">
        <v>6</v>
      </c>
      <c r="AK22" s="773"/>
      <c r="AL22" s="773"/>
      <c r="AM22" s="773"/>
      <c r="AN22" s="774"/>
      <c r="AO22" s="781">
        <v>7</v>
      </c>
      <c r="AP22" s="773"/>
      <c r="AQ22" s="773"/>
      <c r="AR22" s="773"/>
      <c r="AS22" s="774"/>
      <c r="AT22" s="781">
        <v>8</v>
      </c>
      <c r="AU22" s="773"/>
      <c r="AV22" s="773"/>
      <c r="AW22" s="773"/>
      <c r="AX22" s="798"/>
      <c r="AY22" s="316"/>
      <c r="AZ22" s="17"/>
      <c r="BA22" s="20"/>
      <c r="BB22" s="20"/>
      <c r="BC22" s="20"/>
    </row>
    <row r="23" spans="1:55" ht="12.75">
      <c r="A23" s="754"/>
      <c r="B23" s="755"/>
      <c r="C23" s="755"/>
      <c r="D23" s="755"/>
      <c r="E23" s="755"/>
      <c r="F23" s="755"/>
      <c r="G23" s="755"/>
      <c r="H23" s="755"/>
      <c r="I23" s="755"/>
      <c r="J23" s="756"/>
      <c r="K23" s="775"/>
      <c r="L23" s="776"/>
      <c r="M23" s="776"/>
      <c r="N23" s="776"/>
      <c r="O23" s="777"/>
      <c r="P23" s="782"/>
      <c r="Q23" s="776"/>
      <c r="R23" s="776"/>
      <c r="S23" s="776"/>
      <c r="T23" s="777"/>
      <c r="U23" s="782"/>
      <c r="V23" s="776"/>
      <c r="W23" s="776"/>
      <c r="X23" s="776"/>
      <c r="Y23" s="777"/>
      <c r="Z23" s="782"/>
      <c r="AA23" s="776"/>
      <c r="AB23" s="776"/>
      <c r="AC23" s="776"/>
      <c r="AD23" s="777"/>
      <c r="AE23" s="782"/>
      <c r="AF23" s="776"/>
      <c r="AG23" s="776"/>
      <c r="AH23" s="776"/>
      <c r="AI23" s="777"/>
      <c r="AJ23" s="782"/>
      <c r="AK23" s="776"/>
      <c r="AL23" s="776"/>
      <c r="AM23" s="776"/>
      <c r="AN23" s="777"/>
      <c r="AO23" s="782"/>
      <c r="AP23" s="776"/>
      <c r="AQ23" s="776"/>
      <c r="AR23" s="776"/>
      <c r="AS23" s="777"/>
      <c r="AT23" s="782"/>
      <c r="AU23" s="776"/>
      <c r="AV23" s="776"/>
      <c r="AW23" s="776"/>
      <c r="AX23" s="799"/>
      <c r="AY23" s="316"/>
      <c r="AZ23" s="17"/>
      <c r="BA23" s="20"/>
      <c r="BB23" s="20"/>
      <c r="BC23" s="20"/>
    </row>
    <row r="24" spans="1:55" ht="13.5" thickBot="1">
      <c r="A24" s="757"/>
      <c r="B24" s="758"/>
      <c r="C24" s="758"/>
      <c r="D24" s="758"/>
      <c r="E24" s="758"/>
      <c r="F24" s="758"/>
      <c r="G24" s="758"/>
      <c r="H24" s="758"/>
      <c r="I24" s="758"/>
      <c r="J24" s="759"/>
      <c r="K24" s="778"/>
      <c r="L24" s="779"/>
      <c r="M24" s="779"/>
      <c r="N24" s="779"/>
      <c r="O24" s="780"/>
      <c r="P24" s="783"/>
      <c r="Q24" s="779"/>
      <c r="R24" s="779"/>
      <c r="S24" s="779"/>
      <c r="T24" s="780"/>
      <c r="U24" s="783"/>
      <c r="V24" s="779"/>
      <c r="W24" s="779"/>
      <c r="X24" s="779"/>
      <c r="Y24" s="780"/>
      <c r="Z24" s="783"/>
      <c r="AA24" s="779"/>
      <c r="AB24" s="779"/>
      <c r="AC24" s="779"/>
      <c r="AD24" s="780"/>
      <c r="AE24" s="783"/>
      <c r="AF24" s="779"/>
      <c r="AG24" s="779"/>
      <c r="AH24" s="779"/>
      <c r="AI24" s="780"/>
      <c r="AJ24" s="783"/>
      <c r="AK24" s="779"/>
      <c r="AL24" s="779"/>
      <c r="AM24" s="779"/>
      <c r="AN24" s="780"/>
      <c r="AO24" s="783"/>
      <c r="AP24" s="779"/>
      <c r="AQ24" s="779"/>
      <c r="AR24" s="779"/>
      <c r="AS24" s="780"/>
      <c r="AT24" s="783"/>
      <c r="AU24" s="779"/>
      <c r="AV24" s="779"/>
      <c r="AW24" s="779"/>
      <c r="AX24" s="800"/>
      <c r="AY24" s="316"/>
      <c r="AZ24" s="17"/>
      <c r="BA24" s="20"/>
      <c r="BB24" s="20"/>
      <c r="BC24" s="20"/>
    </row>
    <row r="25" spans="1:55" ht="12.75">
      <c r="A25" s="801" t="s">
        <v>428</v>
      </c>
      <c r="B25" s="802"/>
      <c r="C25" s="802"/>
      <c r="D25" s="802"/>
      <c r="E25" s="802"/>
      <c r="F25" s="802"/>
      <c r="G25" s="802"/>
      <c r="H25" s="802"/>
      <c r="I25" s="802"/>
      <c r="J25" s="803"/>
      <c r="K25" s="788">
        <v>1</v>
      </c>
      <c r="L25" s="789"/>
      <c r="M25" s="789"/>
      <c r="N25" s="789"/>
      <c r="O25" s="789"/>
      <c r="P25" s="789">
        <v>2</v>
      </c>
      <c r="Q25" s="789"/>
      <c r="R25" s="789"/>
      <c r="S25" s="789"/>
      <c r="T25" s="789"/>
      <c r="U25" s="789">
        <v>2</v>
      </c>
      <c r="V25" s="789"/>
      <c r="W25" s="789"/>
      <c r="X25" s="789"/>
      <c r="Y25" s="789"/>
      <c r="Z25" s="789">
        <v>4</v>
      </c>
      <c r="AA25" s="789"/>
      <c r="AB25" s="789"/>
      <c r="AC25" s="789"/>
      <c r="AD25" s="789"/>
      <c r="AE25" s="789">
        <v>3</v>
      </c>
      <c r="AF25" s="789"/>
      <c r="AG25" s="789"/>
      <c r="AH25" s="789"/>
      <c r="AI25" s="789"/>
      <c r="AJ25" s="789">
        <v>6</v>
      </c>
      <c r="AK25" s="789"/>
      <c r="AL25" s="789"/>
      <c r="AM25" s="789"/>
      <c r="AN25" s="789"/>
      <c r="AO25" s="789">
        <v>5</v>
      </c>
      <c r="AP25" s="789"/>
      <c r="AQ25" s="789"/>
      <c r="AR25" s="789"/>
      <c r="AS25" s="789"/>
      <c r="AT25" s="789">
        <v>4</v>
      </c>
      <c r="AU25" s="789"/>
      <c r="AV25" s="789"/>
      <c r="AW25" s="789"/>
      <c r="AX25" s="796"/>
      <c r="AY25" s="316"/>
      <c r="AZ25" s="17"/>
      <c r="BA25" s="20"/>
      <c r="BB25" s="20"/>
      <c r="BC25" s="20"/>
    </row>
    <row r="26" spans="1:55" ht="12.75">
      <c r="A26" s="763"/>
      <c r="B26" s="761"/>
      <c r="C26" s="761"/>
      <c r="D26" s="761"/>
      <c r="E26" s="761"/>
      <c r="F26" s="761"/>
      <c r="G26" s="761"/>
      <c r="H26" s="761"/>
      <c r="I26" s="761"/>
      <c r="J26" s="762"/>
      <c r="K26" s="764"/>
      <c r="L26" s="765"/>
      <c r="M26" s="765"/>
      <c r="N26" s="765"/>
      <c r="O26" s="765"/>
      <c r="P26" s="765"/>
      <c r="Q26" s="765"/>
      <c r="R26" s="765"/>
      <c r="S26" s="765"/>
      <c r="T26" s="765"/>
      <c r="U26" s="765"/>
      <c r="V26" s="765"/>
      <c r="W26" s="765"/>
      <c r="X26" s="765"/>
      <c r="Y26" s="765"/>
      <c r="Z26" s="765"/>
      <c r="AA26" s="765"/>
      <c r="AB26" s="765"/>
      <c r="AC26" s="765"/>
      <c r="AD26" s="765"/>
      <c r="AE26" s="765"/>
      <c r="AF26" s="765"/>
      <c r="AG26" s="765"/>
      <c r="AH26" s="765"/>
      <c r="AI26" s="765"/>
      <c r="AJ26" s="765"/>
      <c r="AK26" s="765"/>
      <c r="AL26" s="765"/>
      <c r="AM26" s="765"/>
      <c r="AN26" s="765"/>
      <c r="AO26" s="765"/>
      <c r="AP26" s="765"/>
      <c r="AQ26" s="765"/>
      <c r="AR26" s="765"/>
      <c r="AS26" s="765"/>
      <c r="AT26" s="765"/>
      <c r="AU26" s="765"/>
      <c r="AV26" s="765"/>
      <c r="AW26" s="765"/>
      <c r="AX26" s="784"/>
      <c r="AY26" s="316"/>
      <c r="AZ26" s="17"/>
      <c r="BA26" s="20"/>
      <c r="BB26" s="20"/>
      <c r="BC26" s="20"/>
    </row>
    <row r="27" spans="1:55" ht="12.75">
      <c r="A27" s="763"/>
      <c r="B27" s="761"/>
      <c r="C27" s="761"/>
      <c r="D27" s="761"/>
      <c r="E27" s="761"/>
      <c r="F27" s="761"/>
      <c r="G27" s="761"/>
      <c r="H27" s="761"/>
      <c r="I27" s="761"/>
      <c r="J27" s="762"/>
      <c r="K27" s="764"/>
      <c r="L27" s="765"/>
      <c r="M27" s="765"/>
      <c r="N27" s="765"/>
      <c r="O27" s="765"/>
      <c r="P27" s="765"/>
      <c r="Q27" s="765"/>
      <c r="R27" s="765"/>
      <c r="S27" s="765"/>
      <c r="T27" s="765"/>
      <c r="U27" s="765"/>
      <c r="V27" s="765"/>
      <c r="W27" s="765"/>
      <c r="X27" s="765"/>
      <c r="Y27" s="765"/>
      <c r="Z27" s="765"/>
      <c r="AA27" s="765"/>
      <c r="AB27" s="765"/>
      <c r="AC27" s="765"/>
      <c r="AD27" s="765"/>
      <c r="AE27" s="765"/>
      <c r="AF27" s="765"/>
      <c r="AG27" s="765"/>
      <c r="AH27" s="765"/>
      <c r="AI27" s="765"/>
      <c r="AJ27" s="765"/>
      <c r="AK27" s="765"/>
      <c r="AL27" s="765"/>
      <c r="AM27" s="765"/>
      <c r="AN27" s="765"/>
      <c r="AO27" s="765"/>
      <c r="AP27" s="765"/>
      <c r="AQ27" s="765"/>
      <c r="AR27" s="765"/>
      <c r="AS27" s="765"/>
      <c r="AT27" s="765"/>
      <c r="AU27" s="765"/>
      <c r="AV27" s="765"/>
      <c r="AW27" s="765"/>
      <c r="AX27" s="784"/>
      <c r="AY27" s="247"/>
      <c r="AZ27" s="17"/>
      <c r="BA27" s="20"/>
      <c r="BB27" s="20"/>
      <c r="BC27" s="20"/>
    </row>
    <row r="28" spans="1:55" ht="12.75">
      <c r="A28" s="760" t="s">
        <v>785</v>
      </c>
      <c r="B28" s="761"/>
      <c r="C28" s="761"/>
      <c r="D28" s="761"/>
      <c r="E28" s="761"/>
      <c r="F28" s="761"/>
      <c r="G28" s="761"/>
      <c r="H28" s="761"/>
      <c r="I28" s="761"/>
      <c r="J28" s="762"/>
      <c r="K28" s="764">
        <v>1</v>
      </c>
      <c r="L28" s="765"/>
      <c r="M28" s="765"/>
      <c r="N28" s="765"/>
      <c r="O28" s="765"/>
      <c r="P28" s="765">
        <v>1</v>
      </c>
      <c r="Q28" s="765"/>
      <c r="R28" s="765"/>
      <c r="S28" s="765"/>
      <c r="T28" s="765"/>
      <c r="U28" s="765">
        <v>3</v>
      </c>
      <c r="V28" s="765"/>
      <c r="W28" s="765"/>
      <c r="X28" s="765"/>
      <c r="Y28" s="765"/>
      <c r="Z28" s="765">
        <v>1</v>
      </c>
      <c r="AA28" s="765"/>
      <c r="AB28" s="765"/>
      <c r="AC28" s="765"/>
      <c r="AD28" s="765"/>
      <c r="AE28" s="765">
        <v>4</v>
      </c>
      <c r="AF28" s="765"/>
      <c r="AG28" s="765"/>
      <c r="AH28" s="765"/>
      <c r="AI28" s="765"/>
      <c r="AJ28" s="765">
        <v>1</v>
      </c>
      <c r="AK28" s="765"/>
      <c r="AL28" s="765"/>
      <c r="AM28" s="765"/>
      <c r="AN28" s="765"/>
      <c r="AO28" s="765">
        <v>6</v>
      </c>
      <c r="AP28" s="765"/>
      <c r="AQ28" s="765"/>
      <c r="AR28" s="765"/>
      <c r="AS28" s="765"/>
      <c r="AT28" s="765">
        <v>5</v>
      </c>
      <c r="AU28" s="765"/>
      <c r="AV28" s="765"/>
      <c r="AW28" s="765"/>
      <c r="AX28" s="784"/>
      <c r="AY28" s="247"/>
      <c r="AZ28" s="17"/>
      <c r="BA28" s="20"/>
      <c r="BB28" s="20"/>
      <c r="BC28" s="20"/>
    </row>
    <row r="29" spans="1:55" ht="12.75">
      <c r="A29" s="763"/>
      <c r="B29" s="761"/>
      <c r="C29" s="761"/>
      <c r="D29" s="761"/>
      <c r="E29" s="761"/>
      <c r="F29" s="761"/>
      <c r="G29" s="761"/>
      <c r="H29" s="761"/>
      <c r="I29" s="761"/>
      <c r="J29" s="762"/>
      <c r="K29" s="764"/>
      <c r="L29" s="765"/>
      <c r="M29" s="765"/>
      <c r="N29" s="765"/>
      <c r="O29" s="765"/>
      <c r="P29" s="765"/>
      <c r="Q29" s="765"/>
      <c r="R29" s="765"/>
      <c r="S29" s="765"/>
      <c r="T29" s="765"/>
      <c r="U29" s="765"/>
      <c r="V29" s="765"/>
      <c r="W29" s="765"/>
      <c r="X29" s="765"/>
      <c r="Y29" s="765"/>
      <c r="Z29" s="765"/>
      <c r="AA29" s="765"/>
      <c r="AB29" s="765"/>
      <c r="AC29" s="765"/>
      <c r="AD29" s="765"/>
      <c r="AE29" s="765"/>
      <c r="AF29" s="765"/>
      <c r="AG29" s="765"/>
      <c r="AH29" s="765"/>
      <c r="AI29" s="765"/>
      <c r="AJ29" s="765"/>
      <c r="AK29" s="765"/>
      <c r="AL29" s="765"/>
      <c r="AM29" s="765"/>
      <c r="AN29" s="765"/>
      <c r="AO29" s="765"/>
      <c r="AP29" s="765"/>
      <c r="AQ29" s="765"/>
      <c r="AR29" s="765"/>
      <c r="AS29" s="765"/>
      <c r="AT29" s="765"/>
      <c r="AU29" s="765"/>
      <c r="AV29" s="765"/>
      <c r="AW29" s="765"/>
      <c r="AX29" s="784"/>
      <c r="AY29" s="247"/>
      <c r="AZ29" s="17"/>
      <c r="BA29" s="20"/>
      <c r="BB29" s="20"/>
      <c r="BC29" s="20"/>
    </row>
    <row r="30" spans="1:55" ht="12.75">
      <c r="A30" s="763"/>
      <c r="B30" s="761"/>
      <c r="C30" s="761"/>
      <c r="D30" s="761"/>
      <c r="E30" s="761"/>
      <c r="F30" s="761"/>
      <c r="G30" s="761"/>
      <c r="H30" s="761"/>
      <c r="I30" s="761"/>
      <c r="J30" s="762"/>
      <c r="K30" s="764"/>
      <c r="L30" s="765"/>
      <c r="M30" s="765"/>
      <c r="N30" s="765"/>
      <c r="O30" s="765"/>
      <c r="P30" s="765"/>
      <c r="Q30" s="765"/>
      <c r="R30" s="765"/>
      <c r="S30" s="765"/>
      <c r="T30" s="765"/>
      <c r="U30" s="765"/>
      <c r="V30" s="765"/>
      <c r="W30" s="765"/>
      <c r="X30" s="765"/>
      <c r="Y30" s="765"/>
      <c r="Z30" s="765"/>
      <c r="AA30" s="765"/>
      <c r="AB30" s="765"/>
      <c r="AC30" s="765"/>
      <c r="AD30" s="765"/>
      <c r="AE30" s="765"/>
      <c r="AF30" s="765"/>
      <c r="AG30" s="765"/>
      <c r="AH30" s="765"/>
      <c r="AI30" s="765"/>
      <c r="AJ30" s="765"/>
      <c r="AK30" s="765"/>
      <c r="AL30" s="765"/>
      <c r="AM30" s="765"/>
      <c r="AN30" s="765"/>
      <c r="AO30" s="765"/>
      <c r="AP30" s="765"/>
      <c r="AQ30" s="765"/>
      <c r="AR30" s="765"/>
      <c r="AS30" s="765"/>
      <c r="AT30" s="765"/>
      <c r="AU30" s="765"/>
      <c r="AV30" s="765"/>
      <c r="AW30" s="765"/>
      <c r="AX30" s="784"/>
      <c r="AY30" s="247"/>
      <c r="AZ30" s="17"/>
      <c r="BA30" s="20"/>
      <c r="BB30" s="20"/>
      <c r="BC30" s="20"/>
    </row>
    <row r="31" spans="1:55" ht="12.75">
      <c r="A31" s="760" t="s">
        <v>790</v>
      </c>
      <c r="B31" s="761"/>
      <c r="C31" s="761"/>
      <c r="D31" s="761"/>
      <c r="E31" s="761"/>
      <c r="F31" s="761"/>
      <c r="G31" s="761"/>
      <c r="H31" s="761"/>
      <c r="I31" s="761"/>
      <c r="J31" s="762"/>
      <c r="K31" s="764">
        <v>1</v>
      </c>
      <c r="L31" s="765"/>
      <c r="M31" s="765"/>
      <c r="N31" s="765"/>
      <c r="O31" s="765"/>
      <c r="P31" s="765">
        <v>2</v>
      </c>
      <c r="Q31" s="765"/>
      <c r="R31" s="765"/>
      <c r="S31" s="765"/>
      <c r="T31" s="765"/>
      <c r="U31" s="765">
        <v>1</v>
      </c>
      <c r="V31" s="765"/>
      <c r="W31" s="765"/>
      <c r="X31" s="765"/>
      <c r="Y31" s="765"/>
      <c r="Z31" s="765">
        <v>2</v>
      </c>
      <c r="AA31" s="765"/>
      <c r="AB31" s="765"/>
      <c r="AC31" s="765"/>
      <c r="AD31" s="765"/>
      <c r="AE31" s="765">
        <v>5</v>
      </c>
      <c r="AF31" s="765"/>
      <c r="AG31" s="765"/>
      <c r="AH31" s="765"/>
      <c r="AI31" s="765"/>
      <c r="AJ31" s="765">
        <v>2</v>
      </c>
      <c r="AK31" s="765"/>
      <c r="AL31" s="765"/>
      <c r="AM31" s="765"/>
      <c r="AN31" s="765"/>
      <c r="AO31" s="765">
        <v>7</v>
      </c>
      <c r="AP31" s="765"/>
      <c r="AQ31" s="765"/>
      <c r="AR31" s="765"/>
      <c r="AS31" s="765"/>
      <c r="AT31" s="765">
        <v>6</v>
      </c>
      <c r="AU31" s="765"/>
      <c r="AV31" s="765"/>
      <c r="AW31" s="765"/>
      <c r="AX31" s="784"/>
      <c r="AY31" s="247"/>
      <c r="AZ31" s="17"/>
      <c r="BA31" s="20"/>
      <c r="BB31" s="20"/>
      <c r="BC31" s="20"/>
    </row>
    <row r="32" spans="1:55" ht="12.75">
      <c r="A32" s="763"/>
      <c r="B32" s="761"/>
      <c r="C32" s="761"/>
      <c r="D32" s="761"/>
      <c r="E32" s="761"/>
      <c r="F32" s="761"/>
      <c r="G32" s="761"/>
      <c r="H32" s="761"/>
      <c r="I32" s="761"/>
      <c r="J32" s="762"/>
      <c r="K32" s="764"/>
      <c r="L32" s="765"/>
      <c r="M32" s="765"/>
      <c r="N32" s="765"/>
      <c r="O32" s="765"/>
      <c r="P32" s="765"/>
      <c r="Q32" s="765"/>
      <c r="R32" s="765"/>
      <c r="S32" s="765"/>
      <c r="T32" s="765"/>
      <c r="U32" s="765"/>
      <c r="V32" s="765"/>
      <c r="W32" s="765"/>
      <c r="X32" s="765"/>
      <c r="Y32" s="765"/>
      <c r="Z32" s="765"/>
      <c r="AA32" s="765"/>
      <c r="AB32" s="765"/>
      <c r="AC32" s="765"/>
      <c r="AD32" s="765"/>
      <c r="AE32" s="765"/>
      <c r="AF32" s="765"/>
      <c r="AG32" s="765"/>
      <c r="AH32" s="765"/>
      <c r="AI32" s="765"/>
      <c r="AJ32" s="765"/>
      <c r="AK32" s="765"/>
      <c r="AL32" s="765"/>
      <c r="AM32" s="765"/>
      <c r="AN32" s="765"/>
      <c r="AO32" s="765"/>
      <c r="AP32" s="765"/>
      <c r="AQ32" s="765"/>
      <c r="AR32" s="765"/>
      <c r="AS32" s="765"/>
      <c r="AT32" s="765"/>
      <c r="AU32" s="765"/>
      <c r="AV32" s="765"/>
      <c r="AW32" s="765"/>
      <c r="AX32" s="784"/>
      <c r="AY32" s="247"/>
      <c r="AZ32" s="17"/>
      <c r="BA32" s="20"/>
      <c r="BB32" s="20"/>
      <c r="BC32" s="20"/>
    </row>
    <row r="33" spans="1:55" ht="12.75">
      <c r="A33" s="763"/>
      <c r="B33" s="761"/>
      <c r="C33" s="761"/>
      <c r="D33" s="761"/>
      <c r="E33" s="761"/>
      <c r="F33" s="761"/>
      <c r="G33" s="761"/>
      <c r="H33" s="761"/>
      <c r="I33" s="761"/>
      <c r="J33" s="762"/>
      <c r="K33" s="764"/>
      <c r="L33" s="765"/>
      <c r="M33" s="765"/>
      <c r="N33" s="765"/>
      <c r="O33" s="765"/>
      <c r="P33" s="765"/>
      <c r="Q33" s="765"/>
      <c r="R33" s="765"/>
      <c r="S33" s="765"/>
      <c r="T33" s="765"/>
      <c r="U33" s="765"/>
      <c r="V33" s="765"/>
      <c r="W33" s="765"/>
      <c r="X33" s="765"/>
      <c r="Y33" s="765"/>
      <c r="Z33" s="765"/>
      <c r="AA33" s="765"/>
      <c r="AB33" s="765"/>
      <c r="AC33" s="765"/>
      <c r="AD33" s="765"/>
      <c r="AE33" s="765"/>
      <c r="AF33" s="765"/>
      <c r="AG33" s="765"/>
      <c r="AH33" s="765"/>
      <c r="AI33" s="765"/>
      <c r="AJ33" s="765"/>
      <c r="AK33" s="765"/>
      <c r="AL33" s="765"/>
      <c r="AM33" s="765"/>
      <c r="AN33" s="765"/>
      <c r="AO33" s="765"/>
      <c r="AP33" s="765"/>
      <c r="AQ33" s="765"/>
      <c r="AR33" s="765"/>
      <c r="AS33" s="765"/>
      <c r="AT33" s="765"/>
      <c r="AU33" s="765"/>
      <c r="AV33" s="765"/>
      <c r="AW33" s="765"/>
      <c r="AX33" s="784"/>
      <c r="AY33" s="247"/>
      <c r="AZ33" s="17"/>
      <c r="BA33" s="20"/>
      <c r="BB33" s="20"/>
      <c r="BC33" s="20"/>
    </row>
    <row r="34" spans="1:55" ht="12.75">
      <c r="A34" s="760" t="s">
        <v>791</v>
      </c>
      <c r="B34" s="761"/>
      <c r="C34" s="761"/>
      <c r="D34" s="761"/>
      <c r="E34" s="761"/>
      <c r="F34" s="761"/>
      <c r="G34" s="761"/>
      <c r="H34" s="761"/>
      <c r="I34" s="761"/>
      <c r="J34" s="762"/>
      <c r="K34" s="764">
        <v>1</v>
      </c>
      <c r="L34" s="765"/>
      <c r="M34" s="765"/>
      <c r="N34" s="765"/>
      <c r="O34" s="765"/>
      <c r="P34" s="765">
        <v>1</v>
      </c>
      <c r="Q34" s="765"/>
      <c r="R34" s="765"/>
      <c r="S34" s="765"/>
      <c r="T34" s="765"/>
      <c r="U34" s="765">
        <v>2</v>
      </c>
      <c r="V34" s="765"/>
      <c r="W34" s="765"/>
      <c r="X34" s="765"/>
      <c r="Y34" s="765"/>
      <c r="Z34" s="765">
        <v>3</v>
      </c>
      <c r="AA34" s="765"/>
      <c r="AB34" s="765"/>
      <c r="AC34" s="765"/>
      <c r="AD34" s="765"/>
      <c r="AE34" s="765">
        <v>1</v>
      </c>
      <c r="AF34" s="765"/>
      <c r="AG34" s="765"/>
      <c r="AH34" s="765"/>
      <c r="AI34" s="765"/>
      <c r="AJ34" s="765">
        <v>3</v>
      </c>
      <c r="AK34" s="765"/>
      <c r="AL34" s="765"/>
      <c r="AM34" s="765"/>
      <c r="AN34" s="765"/>
      <c r="AO34" s="765">
        <v>1</v>
      </c>
      <c r="AP34" s="765"/>
      <c r="AQ34" s="765"/>
      <c r="AR34" s="765"/>
      <c r="AS34" s="765"/>
      <c r="AT34" s="765">
        <v>7</v>
      </c>
      <c r="AU34" s="765"/>
      <c r="AV34" s="765"/>
      <c r="AW34" s="765"/>
      <c r="AX34" s="784"/>
      <c r="AY34" s="247"/>
      <c r="AZ34" s="17"/>
      <c r="BA34" s="20"/>
      <c r="BB34" s="20"/>
      <c r="BC34" s="20"/>
    </row>
    <row r="35" spans="1:55" ht="12.75">
      <c r="A35" s="763"/>
      <c r="B35" s="761"/>
      <c r="C35" s="761"/>
      <c r="D35" s="761"/>
      <c r="E35" s="761"/>
      <c r="F35" s="761"/>
      <c r="G35" s="761"/>
      <c r="H35" s="761"/>
      <c r="I35" s="761"/>
      <c r="J35" s="762"/>
      <c r="K35" s="764"/>
      <c r="L35" s="765"/>
      <c r="M35" s="765"/>
      <c r="N35" s="765"/>
      <c r="O35" s="765"/>
      <c r="P35" s="765"/>
      <c r="Q35" s="765"/>
      <c r="R35" s="765"/>
      <c r="S35" s="765"/>
      <c r="T35" s="765"/>
      <c r="U35" s="765"/>
      <c r="V35" s="765"/>
      <c r="W35" s="765"/>
      <c r="X35" s="765"/>
      <c r="Y35" s="765"/>
      <c r="Z35" s="765"/>
      <c r="AA35" s="765"/>
      <c r="AB35" s="765"/>
      <c r="AC35" s="765"/>
      <c r="AD35" s="765"/>
      <c r="AE35" s="765"/>
      <c r="AF35" s="765"/>
      <c r="AG35" s="765"/>
      <c r="AH35" s="765"/>
      <c r="AI35" s="765"/>
      <c r="AJ35" s="765"/>
      <c r="AK35" s="765"/>
      <c r="AL35" s="765"/>
      <c r="AM35" s="765"/>
      <c r="AN35" s="765"/>
      <c r="AO35" s="765"/>
      <c r="AP35" s="765"/>
      <c r="AQ35" s="765"/>
      <c r="AR35" s="765"/>
      <c r="AS35" s="765"/>
      <c r="AT35" s="765"/>
      <c r="AU35" s="765"/>
      <c r="AV35" s="765"/>
      <c r="AW35" s="765"/>
      <c r="AX35" s="784"/>
      <c r="AY35" s="326"/>
      <c r="AZ35" s="17"/>
      <c r="BA35" s="20"/>
      <c r="BB35" s="20"/>
      <c r="BC35" s="20"/>
    </row>
    <row r="36" spans="1:51" ht="12.75">
      <c r="A36" s="763"/>
      <c r="B36" s="761"/>
      <c r="C36" s="761"/>
      <c r="D36" s="761"/>
      <c r="E36" s="761"/>
      <c r="F36" s="761"/>
      <c r="G36" s="761"/>
      <c r="H36" s="761"/>
      <c r="I36" s="761"/>
      <c r="J36" s="762"/>
      <c r="K36" s="764"/>
      <c r="L36" s="765"/>
      <c r="M36" s="765"/>
      <c r="N36" s="765"/>
      <c r="O36" s="765"/>
      <c r="P36" s="765"/>
      <c r="Q36" s="765"/>
      <c r="R36" s="765"/>
      <c r="S36" s="765"/>
      <c r="T36" s="765"/>
      <c r="U36" s="765"/>
      <c r="V36" s="765"/>
      <c r="W36" s="765"/>
      <c r="X36" s="765"/>
      <c r="Y36" s="765"/>
      <c r="Z36" s="765"/>
      <c r="AA36" s="765"/>
      <c r="AB36" s="765"/>
      <c r="AC36" s="765"/>
      <c r="AD36" s="765"/>
      <c r="AE36" s="765"/>
      <c r="AF36" s="765"/>
      <c r="AG36" s="765"/>
      <c r="AH36" s="765"/>
      <c r="AI36" s="765"/>
      <c r="AJ36" s="765"/>
      <c r="AK36" s="765"/>
      <c r="AL36" s="765"/>
      <c r="AM36" s="765"/>
      <c r="AN36" s="765"/>
      <c r="AO36" s="765"/>
      <c r="AP36" s="765"/>
      <c r="AQ36" s="765"/>
      <c r="AR36" s="765"/>
      <c r="AS36" s="765"/>
      <c r="AT36" s="765"/>
      <c r="AU36" s="765"/>
      <c r="AV36" s="765"/>
      <c r="AW36" s="765"/>
      <c r="AX36" s="784"/>
      <c r="AY36" s="247"/>
    </row>
    <row r="37" spans="1:51" ht="12.75">
      <c r="A37" s="760" t="s">
        <v>883</v>
      </c>
      <c r="B37" s="761"/>
      <c r="C37" s="761"/>
      <c r="D37" s="761"/>
      <c r="E37" s="761"/>
      <c r="F37" s="761"/>
      <c r="G37" s="761"/>
      <c r="H37" s="761"/>
      <c r="I37" s="761"/>
      <c r="J37" s="762"/>
      <c r="K37" s="764">
        <v>1</v>
      </c>
      <c r="L37" s="765"/>
      <c r="M37" s="765"/>
      <c r="N37" s="765"/>
      <c r="O37" s="765"/>
      <c r="P37" s="765">
        <v>2</v>
      </c>
      <c r="Q37" s="765"/>
      <c r="R37" s="765"/>
      <c r="S37" s="765"/>
      <c r="T37" s="765"/>
      <c r="U37" s="765">
        <v>3</v>
      </c>
      <c r="V37" s="765"/>
      <c r="W37" s="765"/>
      <c r="X37" s="765"/>
      <c r="Y37" s="765"/>
      <c r="Z37" s="765">
        <v>4</v>
      </c>
      <c r="AA37" s="765"/>
      <c r="AB37" s="765"/>
      <c r="AC37" s="765"/>
      <c r="AD37" s="765"/>
      <c r="AE37" s="765">
        <v>2</v>
      </c>
      <c r="AF37" s="765"/>
      <c r="AG37" s="765"/>
      <c r="AH37" s="765"/>
      <c r="AI37" s="765"/>
      <c r="AJ37" s="765">
        <v>4</v>
      </c>
      <c r="AK37" s="765"/>
      <c r="AL37" s="765"/>
      <c r="AM37" s="765"/>
      <c r="AN37" s="765"/>
      <c r="AO37" s="765">
        <v>2</v>
      </c>
      <c r="AP37" s="765"/>
      <c r="AQ37" s="765"/>
      <c r="AR37" s="765"/>
      <c r="AS37" s="765"/>
      <c r="AT37" s="765">
        <v>8</v>
      </c>
      <c r="AU37" s="765"/>
      <c r="AV37" s="765"/>
      <c r="AW37" s="765"/>
      <c r="AX37" s="784"/>
      <c r="AY37" s="247"/>
    </row>
    <row r="38" spans="1:51" ht="12.75">
      <c r="A38" s="763"/>
      <c r="B38" s="761"/>
      <c r="C38" s="761"/>
      <c r="D38" s="761"/>
      <c r="E38" s="761"/>
      <c r="F38" s="761"/>
      <c r="G38" s="761"/>
      <c r="H38" s="761"/>
      <c r="I38" s="761"/>
      <c r="J38" s="762"/>
      <c r="K38" s="764"/>
      <c r="L38" s="765"/>
      <c r="M38" s="765"/>
      <c r="N38" s="765"/>
      <c r="O38" s="765"/>
      <c r="P38" s="765"/>
      <c r="Q38" s="765"/>
      <c r="R38" s="765"/>
      <c r="S38" s="765"/>
      <c r="T38" s="765"/>
      <c r="U38" s="765"/>
      <c r="V38" s="765"/>
      <c r="W38" s="765"/>
      <c r="X38" s="765"/>
      <c r="Y38" s="765"/>
      <c r="Z38" s="765"/>
      <c r="AA38" s="765"/>
      <c r="AB38" s="765"/>
      <c r="AC38" s="765"/>
      <c r="AD38" s="765"/>
      <c r="AE38" s="765"/>
      <c r="AF38" s="765"/>
      <c r="AG38" s="765"/>
      <c r="AH38" s="765"/>
      <c r="AI38" s="765"/>
      <c r="AJ38" s="765"/>
      <c r="AK38" s="765"/>
      <c r="AL38" s="765"/>
      <c r="AM38" s="765"/>
      <c r="AN38" s="765"/>
      <c r="AO38" s="765"/>
      <c r="AP38" s="765"/>
      <c r="AQ38" s="765"/>
      <c r="AR38" s="765"/>
      <c r="AS38" s="765"/>
      <c r="AT38" s="765"/>
      <c r="AU38" s="765"/>
      <c r="AV38" s="765"/>
      <c r="AW38" s="765"/>
      <c r="AX38" s="784"/>
      <c r="AY38" s="247"/>
    </row>
    <row r="39" spans="1:51" ht="12.75">
      <c r="A39" s="763"/>
      <c r="B39" s="761"/>
      <c r="C39" s="761"/>
      <c r="D39" s="761"/>
      <c r="E39" s="761"/>
      <c r="F39" s="761"/>
      <c r="G39" s="761"/>
      <c r="H39" s="761"/>
      <c r="I39" s="761"/>
      <c r="J39" s="762"/>
      <c r="K39" s="764"/>
      <c r="L39" s="765"/>
      <c r="M39" s="765"/>
      <c r="N39" s="765"/>
      <c r="O39" s="765"/>
      <c r="P39" s="765"/>
      <c r="Q39" s="765"/>
      <c r="R39" s="765"/>
      <c r="S39" s="765"/>
      <c r="T39" s="765"/>
      <c r="U39" s="765"/>
      <c r="V39" s="765"/>
      <c r="W39" s="765"/>
      <c r="X39" s="765"/>
      <c r="Y39" s="765"/>
      <c r="Z39" s="765"/>
      <c r="AA39" s="765"/>
      <c r="AB39" s="765"/>
      <c r="AC39" s="765"/>
      <c r="AD39" s="765"/>
      <c r="AE39" s="765"/>
      <c r="AF39" s="765"/>
      <c r="AG39" s="765"/>
      <c r="AH39" s="765"/>
      <c r="AI39" s="765"/>
      <c r="AJ39" s="765"/>
      <c r="AK39" s="765"/>
      <c r="AL39" s="765"/>
      <c r="AM39" s="765"/>
      <c r="AN39" s="765"/>
      <c r="AO39" s="765"/>
      <c r="AP39" s="765"/>
      <c r="AQ39" s="765"/>
      <c r="AR39" s="765"/>
      <c r="AS39" s="765"/>
      <c r="AT39" s="765"/>
      <c r="AU39" s="765"/>
      <c r="AV39" s="765"/>
      <c r="AW39" s="765"/>
      <c r="AX39" s="784"/>
      <c r="AY39" s="247"/>
    </row>
    <row r="40" spans="1:51" ht="12.75">
      <c r="A40" s="760" t="s">
        <v>425</v>
      </c>
      <c r="B40" s="761"/>
      <c r="C40" s="761"/>
      <c r="D40" s="761"/>
      <c r="E40" s="761"/>
      <c r="F40" s="761"/>
      <c r="G40" s="761"/>
      <c r="H40" s="761"/>
      <c r="I40" s="761"/>
      <c r="J40" s="762"/>
      <c r="K40" s="764">
        <v>1</v>
      </c>
      <c r="L40" s="765"/>
      <c r="M40" s="765"/>
      <c r="N40" s="765"/>
      <c r="O40" s="765"/>
      <c r="P40" s="765">
        <v>1</v>
      </c>
      <c r="Q40" s="765"/>
      <c r="R40" s="765"/>
      <c r="S40" s="765"/>
      <c r="T40" s="765"/>
      <c r="U40" s="765">
        <v>1</v>
      </c>
      <c r="V40" s="765"/>
      <c r="W40" s="765"/>
      <c r="X40" s="765"/>
      <c r="Y40" s="765"/>
      <c r="Z40" s="765">
        <v>1</v>
      </c>
      <c r="AA40" s="765"/>
      <c r="AB40" s="765"/>
      <c r="AC40" s="765"/>
      <c r="AD40" s="765"/>
      <c r="AE40" s="765">
        <v>3</v>
      </c>
      <c r="AF40" s="765"/>
      <c r="AG40" s="765"/>
      <c r="AH40" s="765"/>
      <c r="AI40" s="765"/>
      <c r="AJ40" s="765">
        <v>5</v>
      </c>
      <c r="AK40" s="765"/>
      <c r="AL40" s="765"/>
      <c r="AM40" s="765"/>
      <c r="AN40" s="765"/>
      <c r="AO40" s="765">
        <v>3</v>
      </c>
      <c r="AP40" s="765"/>
      <c r="AQ40" s="765"/>
      <c r="AR40" s="765"/>
      <c r="AS40" s="765"/>
      <c r="AT40" s="765">
        <v>1</v>
      </c>
      <c r="AU40" s="765"/>
      <c r="AV40" s="765"/>
      <c r="AW40" s="765"/>
      <c r="AX40" s="784"/>
      <c r="AY40" s="247"/>
    </row>
    <row r="41" spans="1:51" ht="12.75">
      <c r="A41" s="763"/>
      <c r="B41" s="761"/>
      <c r="C41" s="761"/>
      <c r="D41" s="761"/>
      <c r="E41" s="761"/>
      <c r="F41" s="761"/>
      <c r="G41" s="761"/>
      <c r="H41" s="761"/>
      <c r="I41" s="761"/>
      <c r="J41" s="762"/>
      <c r="K41" s="764"/>
      <c r="L41" s="765"/>
      <c r="M41" s="765"/>
      <c r="N41" s="765"/>
      <c r="O41" s="765"/>
      <c r="P41" s="765"/>
      <c r="Q41" s="765"/>
      <c r="R41" s="765"/>
      <c r="S41" s="765"/>
      <c r="T41" s="765"/>
      <c r="U41" s="765"/>
      <c r="V41" s="765"/>
      <c r="W41" s="765"/>
      <c r="X41" s="765"/>
      <c r="Y41" s="765"/>
      <c r="Z41" s="765"/>
      <c r="AA41" s="765"/>
      <c r="AB41" s="765"/>
      <c r="AC41" s="765"/>
      <c r="AD41" s="765"/>
      <c r="AE41" s="765"/>
      <c r="AF41" s="765"/>
      <c r="AG41" s="765"/>
      <c r="AH41" s="765"/>
      <c r="AI41" s="765"/>
      <c r="AJ41" s="765"/>
      <c r="AK41" s="765"/>
      <c r="AL41" s="765"/>
      <c r="AM41" s="765"/>
      <c r="AN41" s="765"/>
      <c r="AO41" s="765"/>
      <c r="AP41" s="765"/>
      <c r="AQ41" s="765"/>
      <c r="AR41" s="765"/>
      <c r="AS41" s="765"/>
      <c r="AT41" s="765"/>
      <c r="AU41" s="765"/>
      <c r="AV41" s="765"/>
      <c r="AW41" s="765"/>
      <c r="AX41" s="784"/>
      <c r="AY41" s="247"/>
    </row>
    <row r="42" spans="1:51" ht="12.75">
      <c r="A42" s="763"/>
      <c r="B42" s="761"/>
      <c r="C42" s="761"/>
      <c r="D42" s="761"/>
      <c r="E42" s="761"/>
      <c r="F42" s="761"/>
      <c r="G42" s="761"/>
      <c r="H42" s="761"/>
      <c r="I42" s="761"/>
      <c r="J42" s="762"/>
      <c r="K42" s="764"/>
      <c r="L42" s="765"/>
      <c r="M42" s="765"/>
      <c r="N42" s="765"/>
      <c r="O42" s="765"/>
      <c r="P42" s="765"/>
      <c r="Q42" s="765"/>
      <c r="R42" s="765"/>
      <c r="S42" s="765"/>
      <c r="T42" s="765"/>
      <c r="U42" s="765"/>
      <c r="V42" s="765"/>
      <c r="W42" s="765"/>
      <c r="X42" s="765"/>
      <c r="Y42" s="765"/>
      <c r="Z42" s="765"/>
      <c r="AA42" s="765"/>
      <c r="AB42" s="765"/>
      <c r="AC42" s="765"/>
      <c r="AD42" s="765"/>
      <c r="AE42" s="765"/>
      <c r="AF42" s="765"/>
      <c r="AG42" s="765"/>
      <c r="AH42" s="765"/>
      <c r="AI42" s="765"/>
      <c r="AJ42" s="765"/>
      <c r="AK42" s="765"/>
      <c r="AL42" s="765"/>
      <c r="AM42" s="765"/>
      <c r="AN42" s="765"/>
      <c r="AO42" s="765"/>
      <c r="AP42" s="765"/>
      <c r="AQ42" s="765"/>
      <c r="AR42" s="765"/>
      <c r="AS42" s="765"/>
      <c r="AT42" s="765"/>
      <c r="AU42" s="765"/>
      <c r="AV42" s="765"/>
      <c r="AW42" s="765"/>
      <c r="AX42" s="784"/>
      <c r="AY42" s="247"/>
    </row>
    <row r="43" spans="1:51" ht="12.75">
      <c r="A43" s="760" t="s">
        <v>792</v>
      </c>
      <c r="B43" s="761"/>
      <c r="C43" s="761"/>
      <c r="D43" s="761"/>
      <c r="E43" s="761"/>
      <c r="F43" s="761"/>
      <c r="G43" s="761"/>
      <c r="H43" s="761"/>
      <c r="I43" s="761"/>
      <c r="J43" s="762"/>
      <c r="K43" s="764">
        <v>1</v>
      </c>
      <c r="L43" s="765"/>
      <c r="M43" s="765"/>
      <c r="N43" s="765"/>
      <c r="O43" s="765"/>
      <c r="P43" s="765">
        <v>2</v>
      </c>
      <c r="Q43" s="765"/>
      <c r="R43" s="765"/>
      <c r="S43" s="765"/>
      <c r="T43" s="765"/>
      <c r="U43" s="765">
        <v>2</v>
      </c>
      <c r="V43" s="765"/>
      <c r="W43" s="765"/>
      <c r="X43" s="765"/>
      <c r="Y43" s="765"/>
      <c r="Z43" s="765">
        <v>2</v>
      </c>
      <c r="AA43" s="765"/>
      <c r="AB43" s="765"/>
      <c r="AC43" s="765"/>
      <c r="AD43" s="765"/>
      <c r="AE43" s="765">
        <v>4</v>
      </c>
      <c r="AF43" s="765"/>
      <c r="AG43" s="765"/>
      <c r="AH43" s="765"/>
      <c r="AI43" s="765"/>
      <c r="AJ43" s="765">
        <v>6</v>
      </c>
      <c r="AK43" s="765"/>
      <c r="AL43" s="765"/>
      <c r="AM43" s="765"/>
      <c r="AN43" s="765"/>
      <c r="AO43" s="765">
        <v>4</v>
      </c>
      <c r="AP43" s="765"/>
      <c r="AQ43" s="765"/>
      <c r="AR43" s="765"/>
      <c r="AS43" s="765"/>
      <c r="AT43" s="765">
        <v>2</v>
      </c>
      <c r="AU43" s="765"/>
      <c r="AV43" s="765"/>
      <c r="AW43" s="765"/>
      <c r="AX43" s="784"/>
      <c r="AY43" s="326"/>
    </row>
    <row r="44" spans="1:51" ht="12.75">
      <c r="A44" s="763"/>
      <c r="B44" s="761"/>
      <c r="C44" s="761"/>
      <c r="D44" s="761"/>
      <c r="E44" s="761"/>
      <c r="F44" s="761"/>
      <c r="G44" s="761"/>
      <c r="H44" s="761"/>
      <c r="I44" s="761"/>
      <c r="J44" s="762"/>
      <c r="K44" s="764"/>
      <c r="L44" s="765"/>
      <c r="M44" s="765"/>
      <c r="N44" s="765"/>
      <c r="O44" s="765"/>
      <c r="P44" s="765"/>
      <c r="Q44" s="765"/>
      <c r="R44" s="765"/>
      <c r="S44" s="765"/>
      <c r="T44" s="765"/>
      <c r="U44" s="765"/>
      <c r="V44" s="765"/>
      <c r="W44" s="765"/>
      <c r="X44" s="765"/>
      <c r="Y44" s="765"/>
      <c r="Z44" s="765"/>
      <c r="AA44" s="765"/>
      <c r="AB44" s="765"/>
      <c r="AC44" s="765"/>
      <c r="AD44" s="765"/>
      <c r="AE44" s="765"/>
      <c r="AF44" s="765"/>
      <c r="AG44" s="765"/>
      <c r="AH44" s="765"/>
      <c r="AI44" s="765"/>
      <c r="AJ44" s="765"/>
      <c r="AK44" s="765"/>
      <c r="AL44" s="765"/>
      <c r="AM44" s="765"/>
      <c r="AN44" s="765"/>
      <c r="AO44" s="765"/>
      <c r="AP44" s="765"/>
      <c r="AQ44" s="765"/>
      <c r="AR44" s="765"/>
      <c r="AS44" s="765"/>
      <c r="AT44" s="765"/>
      <c r="AU44" s="765"/>
      <c r="AV44" s="765"/>
      <c r="AW44" s="765"/>
      <c r="AX44" s="784"/>
      <c r="AY44" s="326"/>
    </row>
    <row r="45" spans="1:51" ht="12.75">
      <c r="A45" s="763"/>
      <c r="B45" s="761"/>
      <c r="C45" s="761"/>
      <c r="D45" s="761"/>
      <c r="E45" s="761"/>
      <c r="F45" s="761"/>
      <c r="G45" s="761"/>
      <c r="H45" s="761"/>
      <c r="I45" s="761"/>
      <c r="J45" s="762"/>
      <c r="K45" s="764"/>
      <c r="L45" s="765"/>
      <c r="M45" s="765"/>
      <c r="N45" s="765"/>
      <c r="O45" s="765"/>
      <c r="P45" s="765"/>
      <c r="Q45" s="765"/>
      <c r="R45" s="765"/>
      <c r="S45" s="765"/>
      <c r="T45" s="765"/>
      <c r="U45" s="765"/>
      <c r="V45" s="765"/>
      <c r="W45" s="765"/>
      <c r="X45" s="765"/>
      <c r="Y45" s="765"/>
      <c r="Z45" s="765"/>
      <c r="AA45" s="765"/>
      <c r="AB45" s="765"/>
      <c r="AC45" s="765"/>
      <c r="AD45" s="765"/>
      <c r="AE45" s="765"/>
      <c r="AF45" s="765"/>
      <c r="AG45" s="765"/>
      <c r="AH45" s="765"/>
      <c r="AI45" s="765"/>
      <c r="AJ45" s="765"/>
      <c r="AK45" s="765"/>
      <c r="AL45" s="765"/>
      <c r="AM45" s="765"/>
      <c r="AN45" s="765"/>
      <c r="AO45" s="765"/>
      <c r="AP45" s="765"/>
      <c r="AQ45" s="765"/>
      <c r="AR45" s="765"/>
      <c r="AS45" s="765"/>
      <c r="AT45" s="765"/>
      <c r="AU45" s="765"/>
      <c r="AV45" s="765"/>
      <c r="AW45" s="765"/>
      <c r="AX45" s="784"/>
      <c r="AY45" s="247"/>
    </row>
    <row r="46" spans="1:51" ht="12.75">
      <c r="A46" s="760" t="s">
        <v>426</v>
      </c>
      <c r="B46" s="761"/>
      <c r="C46" s="761"/>
      <c r="D46" s="761"/>
      <c r="E46" s="761"/>
      <c r="F46" s="761"/>
      <c r="G46" s="761"/>
      <c r="H46" s="761"/>
      <c r="I46" s="761"/>
      <c r="J46" s="762"/>
      <c r="K46" s="764">
        <v>1</v>
      </c>
      <c r="L46" s="765"/>
      <c r="M46" s="765"/>
      <c r="N46" s="765"/>
      <c r="O46" s="765"/>
      <c r="P46" s="765">
        <v>1</v>
      </c>
      <c r="Q46" s="765"/>
      <c r="R46" s="765"/>
      <c r="S46" s="765"/>
      <c r="T46" s="765"/>
      <c r="U46" s="765">
        <v>3</v>
      </c>
      <c r="V46" s="765"/>
      <c r="W46" s="765"/>
      <c r="X46" s="765"/>
      <c r="Y46" s="765"/>
      <c r="Z46" s="765">
        <v>3</v>
      </c>
      <c r="AA46" s="765"/>
      <c r="AB46" s="765"/>
      <c r="AC46" s="765"/>
      <c r="AD46" s="765"/>
      <c r="AE46" s="765">
        <v>5</v>
      </c>
      <c r="AF46" s="765"/>
      <c r="AG46" s="765"/>
      <c r="AH46" s="765"/>
      <c r="AI46" s="765"/>
      <c r="AJ46" s="765">
        <v>1</v>
      </c>
      <c r="AK46" s="765"/>
      <c r="AL46" s="765"/>
      <c r="AM46" s="765"/>
      <c r="AN46" s="765"/>
      <c r="AO46" s="765">
        <v>5</v>
      </c>
      <c r="AP46" s="765"/>
      <c r="AQ46" s="765"/>
      <c r="AR46" s="765"/>
      <c r="AS46" s="765"/>
      <c r="AT46" s="765">
        <v>3</v>
      </c>
      <c r="AU46" s="765"/>
      <c r="AV46" s="765"/>
      <c r="AW46" s="765"/>
      <c r="AX46" s="784"/>
      <c r="AY46" s="247"/>
    </row>
    <row r="47" spans="1:51" ht="12.75">
      <c r="A47" s="763"/>
      <c r="B47" s="761"/>
      <c r="C47" s="761"/>
      <c r="D47" s="761"/>
      <c r="E47" s="761"/>
      <c r="F47" s="761"/>
      <c r="G47" s="761"/>
      <c r="H47" s="761"/>
      <c r="I47" s="761"/>
      <c r="J47" s="762"/>
      <c r="K47" s="764"/>
      <c r="L47" s="765"/>
      <c r="M47" s="765"/>
      <c r="N47" s="765"/>
      <c r="O47" s="765"/>
      <c r="P47" s="765"/>
      <c r="Q47" s="765"/>
      <c r="R47" s="765"/>
      <c r="S47" s="765"/>
      <c r="T47" s="765"/>
      <c r="U47" s="765"/>
      <c r="V47" s="765"/>
      <c r="W47" s="765"/>
      <c r="X47" s="765"/>
      <c r="Y47" s="765"/>
      <c r="Z47" s="765"/>
      <c r="AA47" s="765"/>
      <c r="AB47" s="765"/>
      <c r="AC47" s="765"/>
      <c r="AD47" s="765"/>
      <c r="AE47" s="765"/>
      <c r="AF47" s="765"/>
      <c r="AG47" s="765"/>
      <c r="AH47" s="765"/>
      <c r="AI47" s="765"/>
      <c r="AJ47" s="765"/>
      <c r="AK47" s="765"/>
      <c r="AL47" s="765"/>
      <c r="AM47" s="765"/>
      <c r="AN47" s="765"/>
      <c r="AO47" s="765"/>
      <c r="AP47" s="765"/>
      <c r="AQ47" s="765"/>
      <c r="AR47" s="765"/>
      <c r="AS47" s="765"/>
      <c r="AT47" s="765"/>
      <c r="AU47" s="765"/>
      <c r="AV47" s="765"/>
      <c r="AW47" s="765"/>
      <c r="AX47" s="784"/>
      <c r="AY47" s="247"/>
    </row>
    <row r="48" spans="1:51" ht="12.75">
      <c r="A48" s="763"/>
      <c r="B48" s="761"/>
      <c r="C48" s="761"/>
      <c r="D48" s="761"/>
      <c r="E48" s="761"/>
      <c r="F48" s="761"/>
      <c r="G48" s="761"/>
      <c r="H48" s="761"/>
      <c r="I48" s="761"/>
      <c r="J48" s="762"/>
      <c r="K48" s="764"/>
      <c r="L48" s="765"/>
      <c r="M48" s="765"/>
      <c r="N48" s="765"/>
      <c r="O48" s="765"/>
      <c r="P48" s="765"/>
      <c r="Q48" s="765"/>
      <c r="R48" s="765"/>
      <c r="S48" s="765"/>
      <c r="T48" s="765"/>
      <c r="U48" s="765"/>
      <c r="V48" s="765"/>
      <c r="W48" s="765"/>
      <c r="X48" s="765"/>
      <c r="Y48" s="765"/>
      <c r="Z48" s="765"/>
      <c r="AA48" s="765"/>
      <c r="AB48" s="765"/>
      <c r="AC48" s="765"/>
      <c r="AD48" s="765"/>
      <c r="AE48" s="765"/>
      <c r="AF48" s="765"/>
      <c r="AG48" s="765"/>
      <c r="AH48" s="765"/>
      <c r="AI48" s="765"/>
      <c r="AJ48" s="765"/>
      <c r="AK48" s="765"/>
      <c r="AL48" s="765"/>
      <c r="AM48" s="765"/>
      <c r="AN48" s="765"/>
      <c r="AO48" s="765"/>
      <c r="AP48" s="765"/>
      <c r="AQ48" s="765"/>
      <c r="AR48" s="765"/>
      <c r="AS48" s="765"/>
      <c r="AT48" s="765"/>
      <c r="AU48" s="765"/>
      <c r="AV48" s="765"/>
      <c r="AW48" s="765"/>
      <c r="AX48" s="784"/>
      <c r="AY48" s="247"/>
    </row>
    <row r="49" spans="1:51" ht="12.75">
      <c r="A49" s="760" t="s">
        <v>341</v>
      </c>
      <c r="B49" s="761"/>
      <c r="C49" s="761"/>
      <c r="D49" s="761"/>
      <c r="E49" s="761"/>
      <c r="F49" s="761"/>
      <c r="G49" s="761"/>
      <c r="H49" s="761"/>
      <c r="I49" s="761"/>
      <c r="J49" s="762"/>
      <c r="K49" s="764">
        <v>1</v>
      </c>
      <c r="L49" s="765"/>
      <c r="M49" s="765"/>
      <c r="N49" s="765"/>
      <c r="O49" s="765"/>
      <c r="P49" s="765">
        <v>2</v>
      </c>
      <c r="Q49" s="765"/>
      <c r="R49" s="765"/>
      <c r="S49" s="765"/>
      <c r="T49" s="765"/>
      <c r="U49" s="765">
        <v>1</v>
      </c>
      <c r="V49" s="765"/>
      <c r="W49" s="765"/>
      <c r="X49" s="765"/>
      <c r="Y49" s="765"/>
      <c r="Z49" s="765">
        <v>4</v>
      </c>
      <c r="AA49" s="765"/>
      <c r="AB49" s="765"/>
      <c r="AC49" s="765"/>
      <c r="AD49" s="765"/>
      <c r="AE49" s="765">
        <v>1</v>
      </c>
      <c r="AF49" s="765"/>
      <c r="AG49" s="765"/>
      <c r="AH49" s="765"/>
      <c r="AI49" s="765"/>
      <c r="AJ49" s="765">
        <v>2</v>
      </c>
      <c r="AK49" s="765"/>
      <c r="AL49" s="765"/>
      <c r="AM49" s="765"/>
      <c r="AN49" s="765"/>
      <c r="AO49" s="765">
        <v>6</v>
      </c>
      <c r="AP49" s="765"/>
      <c r="AQ49" s="765"/>
      <c r="AR49" s="765"/>
      <c r="AS49" s="765"/>
      <c r="AT49" s="765">
        <v>4</v>
      </c>
      <c r="AU49" s="765"/>
      <c r="AV49" s="765"/>
      <c r="AW49" s="765"/>
      <c r="AX49" s="784"/>
      <c r="AY49" s="247"/>
    </row>
    <row r="50" spans="1:51" ht="12.75">
      <c r="A50" s="763"/>
      <c r="B50" s="761"/>
      <c r="C50" s="761"/>
      <c r="D50" s="761"/>
      <c r="E50" s="761"/>
      <c r="F50" s="761"/>
      <c r="G50" s="761"/>
      <c r="H50" s="761"/>
      <c r="I50" s="761"/>
      <c r="J50" s="762"/>
      <c r="K50" s="764"/>
      <c r="L50" s="765"/>
      <c r="M50" s="765"/>
      <c r="N50" s="765"/>
      <c r="O50" s="765"/>
      <c r="P50" s="765"/>
      <c r="Q50" s="765"/>
      <c r="R50" s="765"/>
      <c r="S50" s="765"/>
      <c r="T50" s="765"/>
      <c r="U50" s="765"/>
      <c r="V50" s="765"/>
      <c r="W50" s="765"/>
      <c r="X50" s="765"/>
      <c r="Y50" s="765"/>
      <c r="Z50" s="765"/>
      <c r="AA50" s="765"/>
      <c r="AB50" s="765"/>
      <c r="AC50" s="765"/>
      <c r="AD50" s="765"/>
      <c r="AE50" s="765"/>
      <c r="AF50" s="765"/>
      <c r="AG50" s="765"/>
      <c r="AH50" s="765"/>
      <c r="AI50" s="765"/>
      <c r="AJ50" s="765"/>
      <c r="AK50" s="765"/>
      <c r="AL50" s="765"/>
      <c r="AM50" s="765"/>
      <c r="AN50" s="765"/>
      <c r="AO50" s="765"/>
      <c r="AP50" s="765"/>
      <c r="AQ50" s="765"/>
      <c r="AR50" s="765"/>
      <c r="AS50" s="765"/>
      <c r="AT50" s="765"/>
      <c r="AU50" s="765"/>
      <c r="AV50" s="765"/>
      <c r="AW50" s="765"/>
      <c r="AX50" s="784"/>
      <c r="AY50" s="247"/>
    </row>
    <row r="51" spans="1:51" ht="12.75">
      <c r="A51" s="763"/>
      <c r="B51" s="761"/>
      <c r="C51" s="761"/>
      <c r="D51" s="761"/>
      <c r="E51" s="761"/>
      <c r="F51" s="761"/>
      <c r="G51" s="761"/>
      <c r="H51" s="761"/>
      <c r="I51" s="761"/>
      <c r="J51" s="762"/>
      <c r="K51" s="764"/>
      <c r="L51" s="765"/>
      <c r="M51" s="765"/>
      <c r="N51" s="765"/>
      <c r="O51" s="765"/>
      <c r="P51" s="765"/>
      <c r="Q51" s="765"/>
      <c r="R51" s="765"/>
      <c r="S51" s="765"/>
      <c r="T51" s="765"/>
      <c r="U51" s="765"/>
      <c r="V51" s="765"/>
      <c r="W51" s="765"/>
      <c r="X51" s="765"/>
      <c r="Y51" s="765"/>
      <c r="Z51" s="765"/>
      <c r="AA51" s="765"/>
      <c r="AB51" s="765"/>
      <c r="AC51" s="765"/>
      <c r="AD51" s="765"/>
      <c r="AE51" s="765"/>
      <c r="AF51" s="765"/>
      <c r="AG51" s="765"/>
      <c r="AH51" s="765"/>
      <c r="AI51" s="765"/>
      <c r="AJ51" s="765"/>
      <c r="AK51" s="765"/>
      <c r="AL51" s="765"/>
      <c r="AM51" s="765"/>
      <c r="AN51" s="765"/>
      <c r="AO51" s="765"/>
      <c r="AP51" s="765"/>
      <c r="AQ51" s="765"/>
      <c r="AR51" s="765"/>
      <c r="AS51" s="765"/>
      <c r="AT51" s="765"/>
      <c r="AU51" s="765"/>
      <c r="AV51" s="765"/>
      <c r="AW51" s="765"/>
      <c r="AX51" s="784"/>
      <c r="AY51" s="247"/>
    </row>
    <row r="52" spans="1:51" ht="12.75">
      <c r="A52" s="760" t="s">
        <v>427</v>
      </c>
      <c r="B52" s="761"/>
      <c r="C52" s="761"/>
      <c r="D52" s="761"/>
      <c r="E52" s="761"/>
      <c r="F52" s="761"/>
      <c r="G52" s="761"/>
      <c r="H52" s="761"/>
      <c r="I52" s="761"/>
      <c r="J52" s="762"/>
      <c r="K52" s="764">
        <v>1</v>
      </c>
      <c r="L52" s="765"/>
      <c r="M52" s="765"/>
      <c r="N52" s="765"/>
      <c r="O52" s="765"/>
      <c r="P52" s="765">
        <v>1</v>
      </c>
      <c r="Q52" s="765"/>
      <c r="R52" s="765"/>
      <c r="S52" s="765"/>
      <c r="T52" s="765"/>
      <c r="U52" s="765">
        <v>2</v>
      </c>
      <c r="V52" s="765"/>
      <c r="W52" s="765"/>
      <c r="X52" s="765"/>
      <c r="Y52" s="765"/>
      <c r="Z52" s="765">
        <v>1</v>
      </c>
      <c r="AA52" s="765"/>
      <c r="AB52" s="765"/>
      <c r="AC52" s="765"/>
      <c r="AD52" s="765"/>
      <c r="AE52" s="765">
        <v>2</v>
      </c>
      <c r="AF52" s="765"/>
      <c r="AG52" s="765"/>
      <c r="AH52" s="765"/>
      <c r="AI52" s="765"/>
      <c r="AJ52" s="765">
        <v>3</v>
      </c>
      <c r="AK52" s="765"/>
      <c r="AL52" s="765"/>
      <c r="AM52" s="765"/>
      <c r="AN52" s="765"/>
      <c r="AO52" s="765">
        <v>7</v>
      </c>
      <c r="AP52" s="765"/>
      <c r="AQ52" s="765"/>
      <c r="AR52" s="765"/>
      <c r="AS52" s="765"/>
      <c r="AT52" s="765">
        <v>5</v>
      </c>
      <c r="AU52" s="765"/>
      <c r="AV52" s="765"/>
      <c r="AW52" s="765"/>
      <c r="AX52" s="784"/>
      <c r="AY52" s="247"/>
    </row>
    <row r="53" spans="1:51" ht="12.75">
      <c r="A53" s="763"/>
      <c r="B53" s="761"/>
      <c r="C53" s="761"/>
      <c r="D53" s="761"/>
      <c r="E53" s="761"/>
      <c r="F53" s="761"/>
      <c r="G53" s="761"/>
      <c r="H53" s="761"/>
      <c r="I53" s="761"/>
      <c r="J53" s="762"/>
      <c r="K53" s="764"/>
      <c r="L53" s="765"/>
      <c r="M53" s="765"/>
      <c r="N53" s="765"/>
      <c r="O53" s="765"/>
      <c r="P53" s="765"/>
      <c r="Q53" s="765"/>
      <c r="R53" s="765"/>
      <c r="S53" s="765"/>
      <c r="T53" s="765"/>
      <c r="U53" s="765"/>
      <c r="V53" s="765"/>
      <c r="W53" s="765"/>
      <c r="X53" s="765"/>
      <c r="Y53" s="765"/>
      <c r="Z53" s="765"/>
      <c r="AA53" s="765"/>
      <c r="AB53" s="765"/>
      <c r="AC53" s="765"/>
      <c r="AD53" s="765"/>
      <c r="AE53" s="765"/>
      <c r="AF53" s="765"/>
      <c r="AG53" s="765"/>
      <c r="AH53" s="765"/>
      <c r="AI53" s="765"/>
      <c r="AJ53" s="765"/>
      <c r="AK53" s="765"/>
      <c r="AL53" s="765"/>
      <c r="AM53" s="765"/>
      <c r="AN53" s="765"/>
      <c r="AO53" s="765"/>
      <c r="AP53" s="765"/>
      <c r="AQ53" s="765"/>
      <c r="AR53" s="765"/>
      <c r="AS53" s="765"/>
      <c r="AT53" s="765"/>
      <c r="AU53" s="765"/>
      <c r="AV53" s="765"/>
      <c r="AW53" s="765"/>
      <c r="AX53" s="784"/>
      <c r="AY53" s="247"/>
    </row>
    <row r="54" spans="1:51" ht="13.5" thickBot="1">
      <c r="A54" s="790"/>
      <c r="B54" s="791"/>
      <c r="C54" s="791"/>
      <c r="D54" s="791"/>
      <c r="E54" s="791"/>
      <c r="F54" s="791"/>
      <c r="G54" s="791"/>
      <c r="H54" s="791"/>
      <c r="I54" s="791"/>
      <c r="J54" s="792"/>
      <c r="K54" s="785"/>
      <c r="L54" s="786"/>
      <c r="M54" s="786"/>
      <c r="N54" s="786"/>
      <c r="O54" s="786"/>
      <c r="P54" s="786"/>
      <c r="Q54" s="786"/>
      <c r="R54" s="786"/>
      <c r="S54" s="786"/>
      <c r="T54" s="786"/>
      <c r="U54" s="786"/>
      <c r="V54" s="786"/>
      <c r="W54" s="786"/>
      <c r="X54" s="786"/>
      <c r="Y54" s="786"/>
      <c r="Z54" s="786"/>
      <c r="AA54" s="786"/>
      <c r="AB54" s="786"/>
      <c r="AC54" s="786"/>
      <c r="AD54" s="786"/>
      <c r="AE54" s="786"/>
      <c r="AF54" s="786"/>
      <c r="AG54" s="786"/>
      <c r="AH54" s="786"/>
      <c r="AI54" s="786"/>
      <c r="AJ54" s="786"/>
      <c r="AK54" s="786"/>
      <c r="AL54" s="786"/>
      <c r="AM54" s="786"/>
      <c r="AN54" s="786"/>
      <c r="AO54" s="786"/>
      <c r="AP54" s="786"/>
      <c r="AQ54" s="786"/>
      <c r="AR54" s="786"/>
      <c r="AS54" s="786"/>
      <c r="AT54" s="786"/>
      <c r="AU54" s="786"/>
      <c r="AV54" s="786"/>
      <c r="AW54" s="786"/>
      <c r="AX54" s="787"/>
      <c r="AY54" s="247"/>
    </row>
    <row r="55" ht="13.5" thickTop="1"/>
    <row r="56" spans="24:50" ht="12.75">
      <c r="X56" s="747" t="s">
        <v>249</v>
      </c>
      <c r="Y56" s="749"/>
      <c r="Z56" s="749"/>
      <c r="AA56" s="749"/>
      <c r="AB56" s="749"/>
      <c r="AC56" s="749"/>
      <c r="AD56" s="749"/>
      <c r="AE56" s="749"/>
      <c r="AF56" s="749"/>
      <c r="AG56" s="749"/>
      <c r="AH56" s="749"/>
      <c r="AI56" s="749"/>
      <c r="AJ56" s="749"/>
      <c r="AK56" s="749"/>
      <c r="AL56" s="749"/>
      <c r="AM56" s="749"/>
      <c r="AN56" s="749"/>
      <c r="AO56" s="749"/>
      <c r="AP56" s="749"/>
      <c r="AQ56" s="749"/>
      <c r="AR56" s="749"/>
      <c r="AS56" s="749"/>
      <c r="AT56" s="539"/>
      <c r="AU56" s="593"/>
      <c r="AV56" s="591"/>
      <c r="AW56" s="593"/>
      <c r="AX56" s="591"/>
    </row>
    <row r="57" spans="24:50" s="1" customFormat="1" ht="11.25">
      <c r="X57" s="747" t="s">
        <v>265</v>
      </c>
      <c r="Y57" s="747"/>
      <c r="Z57" s="747"/>
      <c r="AA57" s="747"/>
      <c r="AB57" s="747"/>
      <c r="AC57" s="747"/>
      <c r="AD57" s="747"/>
      <c r="AE57" s="747"/>
      <c r="AF57" s="747"/>
      <c r="AG57" s="747"/>
      <c r="AH57" s="747"/>
      <c r="AI57" s="747"/>
      <c r="AJ57" s="747"/>
      <c r="AK57" s="747"/>
      <c r="AL57" s="747"/>
      <c r="AM57" s="747"/>
      <c r="AN57" s="747"/>
      <c r="AO57" s="747"/>
      <c r="AP57" s="747"/>
      <c r="AQ57" s="747"/>
      <c r="AR57" s="747"/>
      <c r="AS57" s="747"/>
      <c r="AT57" s="20"/>
      <c r="AU57" s="4"/>
      <c r="AV57" s="5"/>
      <c r="AW57" s="4"/>
      <c r="AX57" s="5"/>
    </row>
  </sheetData>
  <mergeCells count="105">
    <mergeCell ref="AE22:AI24"/>
    <mergeCell ref="AJ22:AN24"/>
    <mergeCell ref="AE31:AI33"/>
    <mergeCell ref="AJ31:AN33"/>
    <mergeCell ref="B13:AW18"/>
    <mergeCell ref="Z31:AD33"/>
    <mergeCell ref="AO28:AS30"/>
    <mergeCell ref="AT28:AX30"/>
    <mergeCell ref="AT31:AX33"/>
    <mergeCell ref="AO31:AS33"/>
    <mergeCell ref="AT22:AX24"/>
    <mergeCell ref="Z22:AD24"/>
    <mergeCell ref="AO22:AS24"/>
    <mergeCell ref="A25:J27"/>
    <mergeCell ref="A2:AX2"/>
    <mergeCell ref="U28:Y30"/>
    <mergeCell ref="Z28:AD30"/>
    <mergeCell ref="AE28:AI30"/>
    <mergeCell ref="AJ28:AN30"/>
    <mergeCell ref="Z25:AD27"/>
    <mergeCell ref="AE25:AI27"/>
    <mergeCell ref="AJ25:AN27"/>
    <mergeCell ref="AO25:AS27"/>
    <mergeCell ref="AT25:AX27"/>
    <mergeCell ref="A46:J48"/>
    <mergeCell ref="P40:T42"/>
    <mergeCell ref="K46:O48"/>
    <mergeCell ref="P46:T48"/>
    <mergeCell ref="K43:O45"/>
    <mergeCell ref="P43:T45"/>
    <mergeCell ref="A31:J33"/>
    <mergeCell ref="A34:J36"/>
    <mergeCell ref="A37:J39"/>
    <mergeCell ref="U43:Y45"/>
    <mergeCell ref="U34:Y36"/>
    <mergeCell ref="U40:Y42"/>
    <mergeCell ref="A40:J42"/>
    <mergeCell ref="A43:J45"/>
    <mergeCell ref="A52:J54"/>
    <mergeCell ref="K49:O51"/>
    <mergeCell ref="P49:T51"/>
    <mergeCell ref="U49:Y51"/>
    <mergeCell ref="A49:J51"/>
    <mergeCell ref="U46:Y48"/>
    <mergeCell ref="K25:O27"/>
    <mergeCell ref="P25:T27"/>
    <mergeCell ref="U25:Y27"/>
    <mergeCell ref="K31:O33"/>
    <mergeCell ref="P31:T33"/>
    <mergeCell ref="U31:Y33"/>
    <mergeCell ref="K34:O36"/>
    <mergeCell ref="P34:T36"/>
    <mergeCell ref="K40:O42"/>
    <mergeCell ref="AO34:AS36"/>
    <mergeCell ref="Z40:AD42"/>
    <mergeCell ref="AE40:AI42"/>
    <mergeCell ref="AJ40:AN42"/>
    <mergeCell ref="AO40:AS42"/>
    <mergeCell ref="AE34:AI36"/>
    <mergeCell ref="AJ34:AN36"/>
    <mergeCell ref="AT34:AX36"/>
    <mergeCell ref="K37:O39"/>
    <mergeCell ref="P37:T39"/>
    <mergeCell ref="U37:Y39"/>
    <mergeCell ref="Z37:AD39"/>
    <mergeCell ref="AE37:AI39"/>
    <mergeCell ref="AJ37:AN39"/>
    <mergeCell ref="AO37:AS39"/>
    <mergeCell ref="AT37:AX39"/>
    <mergeCell ref="Z34:AD36"/>
    <mergeCell ref="Z43:AD45"/>
    <mergeCell ref="AE46:AI48"/>
    <mergeCell ref="Z46:AD48"/>
    <mergeCell ref="AJ46:AN48"/>
    <mergeCell ref="AO46:AS48"/>
    <mergeCell ref="AT40:AX42"/>
    <mergeCell ref="AE43:AI45"/>
    <mergeCell ref="AJ43:AN45"/>
    <mergeCell ref="AO43:AS45"/>
    <mergeCell ref="AT43:AX45"/>
    <mergeCell ref="AT46:AX48"/>
    <mergeCell ref="Z49:AD51"/>
    <mergeCell ref="AE49:AI51"/>
    <mergeCell ref="AJ49:AN51"/>
    <mergeCell ref="AO49:AS51"/>
    <mergeCell ref="U22:Y24"/>
    <mergeCell ref="AT49:AX51"/>
    <mergeCell ref="K52:O54"/>
    <mergeCell ref="P52:T54"/>
    <mergeCell ref="U52:Y54"/>
    <mergeCell ref="Z52:AD54"/>
    <mergeCell ref="AE52:AI54"/>
    <mergeCell ref="AJ52:AN54"/>
    <mergeCell ref="AO52:AS54"/>
    <mergeCell ref="AT52:AX54"/>
    <mergeCell ref="X56:AS56"/>
    <mergeCell ref="X57:AS57"/>
    <mergeCell ref="B6:AW11"/>
    <mergeCell ref="A20:J24"/>
    <mergeCell ref="A28:J30"/>
    <mergeCell ref="K28:O30"/>
    <mergeCell ref="P28:T30"/>
    <mergeCell ref="K20:AX21"/>
    <mergeCell ref="K22:O24"/>
    <mergeCell ref="P22:T24"/>
  </mergeCells>
  <printOptions/>
  <pageMargins left="0.75" right="0.75" top="0.77" bottom="0.21" header="0.5" footer="0.2"/>
  <pageSetup firstPageNumber="11" useFirstPageNumber="1" horizontalDpi="600" verticalDpi="600" orientation="portrait" r:id="rId1"/>
  <headerFooter alignWithMargins="0">
    <oddFooter>&amp;C&amp;8&amp;P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F30" sqref="F30"/>
    </sheetView>
  </sheetViews>
  <sheetFormatPr defaultColWidth="9.140625" defaultRowHeight="12.75"/>
  <sheetData/>
  <printOptions/>
  <pageMargins left="0.75" right="0.75" top="1" bottom="0.44" header="0.5" footer="0.27"/>
  <pageSetup firstPageNumber="12" useFirstPageNumber="1" horizontalDpi="600" verticalDpi="600" orientation="portrait" paperSize="9" r:id="rId1"/>
  <headerFooter alignWithMargins="0">
    <oddFooter>&amp;C&amp;8&amp;P</oddFooter>
  </headerFooter>
</worksheet>
</file>

<file path=xl/worksheets/sheet7.xml><?xml version="1.0" encoding="utf-8"?>
<worksheet xmlns="http://schemas.openxmlformats.org/spreadsheetml/2006/main" xmlns:r="http://schemas.openxmlformats.org/officeDocument/2006/relationships">
  <dimension ref="A1:IV140"/>
  <sheetViews>
    <sheetView view="pageBreakPreview" zoomScaleSheetLayoutView="100" workbookViewId="0" topLeftCell="BY1">
      <selection activeCell="DG89" sqref="DG89"/>
    </sheetView>
  </sheetViews>
  <sheetFormatPr defaultColWidth="9.140625" defaultRowHeight="9.75" customHeight="1"/>
  <cols>
    <col min="1" max="1" width="0.71875" style="141" customWidth="1"/>
    <col min="2" max="6" width="1.28515625" style="141" customWidth="1"/>
    <col min="7" max="7" width="0.71875" style="141" customWidth="1"/>
    <col min="8" max="10" width="1.28515625" style="141" customWidth="1"/>
    <col min="11" max="11" width="0.9921875" style="141" customWidth="1"/>
    <col min="12" max="14" width="1.28515625" style="141" customWidth="1"/>
    <col min="15" max="15" width="14.421875" style="141" customWidth="1"/>
    <col min="16" max="16" width="0.71875" style="141" customWidth="1"/>
    <col min="17" max="20" width="1.28515625" style="141" customWidth="1"/>
    <col min="21" max="21" width="1.57421875" style="141" customWidth="1"/>
    <col min="22" max="22" width="0.9921875" style="141" customWidth="1"/>
    <col min="23" max="28" width="1.28515625" style="141" customWidth="1"/>
    <col min="29" max="29" width="1.8515625" style="141" customWidth="1"/>
    <col min="30" max="38" width="1.28515625" style="141" customWidth="1"/>
    <col min="39" max="39" width="0.9921875" style="141" customWidth="1"/>
    <col min="40" max="40" width="0.71875" style="141" customWidth="1"/>
    <col min="41" max="49" width="1.28515625" style="141" customWidth="1"/>
    <col min="50" max="51" width="0.71875" style="141" customWidth="1"/>
    <col min="52" max="60" width="1.28515625" style="141" customWidth="1"/>
    <col min="61" max="62" width="0.71875" style="141" customWidth="1"/>
    <col min="63" max="70" width="1.28515625" style="141" customWidth="1"/>
    <col min="71" max="72" width="0.71875" style="141" customWidth="1"/>
    <col min="73" max="80" width="1.28515625" style="141" customWidth="1"/>
    <col min="81" max="82" width="0.71875" style="141" customWidth="1"/>
    <col min="83" max="83" width="1.28515625" style="141" customWidth="1"/>
    <col min="84" max="84" width="1.7109375" style="141" customWidth="1"/>
    <col min="85" max="94" width="1.28515625" style="141" customWidth="1"/>
    <col min="95" max="95" width="3.7109375" style="141" customWidth="1"/>
    <col min="96" max="96" width="0.71875" style="141" customWidth="1"/>
    <col min="97" max="108" width="1.28515625" style="141" customWidth="1"/>
    <col min="109" max="109" width="2.140625" style="141" customWidth="1"/>
    <col min="110" max="110" width="0.71875" style="141" customWidth="1"/>
    <col min="111" max="130" width="1.28515625" style="141" customWidth="1"/>
    <col min="131" max="131" width="5.00390625" style="141" customWidth="1"/>
    <col min="132" max="132" width="1.57421875" style="141" customWidth="1"/>
    <col min="133" max="133" width="0.71875" style="141" customWidth="1"/>
    <col min="134" max="153" width="1.28515625" style="141" customWidth="1"/>
    <col min="154" max="154" width="2.421875" style="141" customWidth="1"/>
    <col min="155" max="155" width="1.1484375" style="141" customWidth="1"/>
    <col min="156" max="156" width="0.71875" style="141" customWidth="1"/>
    <col min="157" max="163" width="1.28515625" style="141" customWidth="1"/>
    <col min="164" max="164" width="3.00390625" style="141" customWidth="1"/>
    <col min="165" max="165" width="0.71875" style="141" customWidth="1"/>
    <col min="166" max="173" width="1.28515625" style="141" customWidth="1"/>
    <col min="174" max="174" width="1.1484375" style="141" customWidth="1"/>
    <col min="175" max="175" width="0.71875" style="141" customWidth="1"/>
    <col min="176" max="183" width="1.28515625" style="141" customWidth="1"/>
    <col min="184" max="184" width="1.1484375" style="141" customWidth="1"/>
    <col min="185" max="185" width="0.71875" style="141" customWidth="1"/>
    <col min="186" max="187" width="9.140625" style="141" customWidth="1"/>
    <col min="188" max="188" width="12.7109375" style="141" customWidth="1"/>
    <col min="189" max="16384" width="9.140625" style="141" customWidth="1"/>
  </cols>
  <sheetData>
    <row r="1" spans="27:189" ht="2.25" customHeight="1">
      <c r="AA1" s="340"/>
      <c r="GG1" s="145"/>
    </row>
    <row r="2" spans="40:189" s="1" customFormat="1" ht="9.75" customHeight="1">
      <c r="AN2" s="14" t="s">
        <v>118</v>
      </c>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row>
    <row r="3" spans="84:189" ht="5.25" customHeight="1">
      <c r="CF3" s="252"/>
      <c r="CG3" s="252"/>
      <c r="CH3" s="252"/>
      <c r="CI3" s="252"/>
      <c r="CJ3" s="252"/>
      <c r="CK3" s="252"/>
      <c r="CL3" s="252"/>
      <c r="CM3" s="252"/>
      <c r="CN3" s="252"/>
      <c r="CO3" s="252"/>
      <c r="CP3" s="252"/>
      <c r="CQ3" s="252"/>
      <c r="CR3" s="252"/>
      <c r="CS3" s="252"/>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row>
    <row r="4" spans="2:189" ht="19.5" customHeight="1">
      <c r="B4" s="829" t="s">
        <v>2</v>
      </c>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829"/>
      <c r="BA4" s="829"/>
      <c r="BB4" s="829"/>
      <c r="BC4" s="829"/>
      <c r="BD4" s="829"/>
      <c r="BE4" s="829"/>
      <c r="BF4" s="829"/>
      <c r="BG4" s="829"/>
      <c r="BH4" s="829"/>
      <c r="BI4" s="829"/>
      <c r="BJ4" s="829"/>
      <c r="BK4" s="829"/>
      <c r="BL4" s="829"/>
      <c r="BM4" s="829"/>
      <c r="BN4" s="829"/>
      <c r="BO4" s="829"/>
      <c r="BP4" s="829"/>
      <c r="BQ4" s="829"/>
      <c r="BR4" s="829"/>
      <c r="BS4" s="829"/>
      <c r="BT4" s="829"/>
      <c r="BU4" s="829"/>
      <c r="BV4" s="829"/>
      <c r="BW4" s="829"/>
      <c r="BX4" s="829"/>
      <c r="BY4" s="829"/>
      <c r="BZ4" s="829"/>
      <c r="CA4" s="829"/>
      <c r="CB4" s="829"/>
      <c r="CF4" s="252"/>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row>
    <row r="5" spans="165:189" ht="6" customHeight="1" thickBot="1">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5"/>
    </row>
    <row r="6" spans="1:189" ht="1.5" customHeight="1">
      <c r="A6" s="150"/>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2"/>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9"/>
      <c r="CD6" s="150"/>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21"/>
      <c r="FI6" s="138"/>
      <c r="FJ6" s="138"/>
      <c r="FK6" s="138"/>
      <c r="FL6" s="138"/>
      <c r="FM6" s="138"/>
      <c r="FN6" s="138"/>
      <c r="FO6" s="138"/>
      <c r="FP6" s="138"/>
      <c r="FQ6" s="138"/>
      <c r="FR6" s="138"/>
      <c r="FS6" s="138"/>
      <c r="FT6" s="138"/>
      <c r="FU6" s="138"/>
      <c r="FV6" s="138"/>
      <c r="FW6" s="138"/>
      <c r="FX6" s="138"/>
      <c r="FY6" s="138"/>
      <c r="FZ6" s="138"/>
      <c r="GA6" s="138"/>
      <c r="GB6" s="143"/>
      <c r="GC6" s="142"/>
      <c r="GD6" s="143"/>
      <c r="GE6" s="143"/>
      <c r="GF6" s="161"/>
      <c r="GG6" s="144"/>
    </row>
    <row r="7" spans="1:189" ht="9.75" customHeight="1">
      <c r="A7" s="152"/>
      <c r="B7" s="810" t="s">
        <v>783</v>
      </c>
      <c r="C7" s="810"/>
      <c r="D7" s="810"/>
      <c r="E7" s="810"/>
      <c r="F7" s="810"/>
      <c r="G7" s="810"/>
      <c r="H7" s="810"/>
      <c r="I7" s="810"/>
      <c r="J7" s="810"/>
      <c r="K7" s="810"/>
      <c r="L7" s="810"/>
      <c r="M7" s="810"/>
      <c r="N7" s="810"/>
      <c r="O7" s="810"/>
      <c r="P7" s="810"/>
      <c r="Q7" s="810"/>
      <c r="R7" s="810"/>
      <c r="S7" s="810"/>
      <c r="T7" s="810"/>
      <c r="U7" s="810"/>
      <c r="V7" s="810"/>
      <c r="W7" s="810"/>
      <c r="X7" s="810"/>
      <c r="Y7" s="810"/>
      <c r="Z7" s="810"/>
      <c r="AA7" s="810"/>
      <c r="AB7" s="810"/>
      <c r="AC7" s="810"/>
      <c r="AD7" s="810"/>
      <c r="AE7" s="810"/>
      <c r="AF7" s="810"/>
      <c r="AG7" s="810"/>
      <c r="AH7" s="810"/>
      <c r="AI7" s="810"/>
      <c r="AJ7" s="810"/>
      <c r="AK7" s="810"/>
      <c r="AL7" s="810"/>
      <c r="AM7" s="145"/>
      <c r="AN7" s="144"/>
      <c r="AO7" s="810" t="s">
        <v>784</v>
      </c>
      <c r="AP7" s="810"/>
      <c r="AQ7" s="810"/>
      <c r="AR7" s="810"/>
      <c r="AS7" s="810"/>
      <c r="AT7" s="810"/>
      <c r="AU7" s="810"/>
      <c r="AV7" s="810"/>
      <c r="AW7" s="810"/>
      <c r="AX7" s="810"/>
      <c r="AY7" s="810"/>
      <c r="AZ7" s="810"/>
      <c r="BA7" s="810"/>
      <c r="BB7" s="810"/>
      <c r="BC7" s="810"/>
      <c r="BD7" s="810"/>
      <c r="BE7" s="810"/>
      <c r="BF7" s="810"/>
      <c r="BG7" s="810"/>
      <c r="BH7" s="810"/>
      <c r="BI7" s="810"/>
      <c r="BJ7" s="810"/>
      <c r="BK7" s="810"/>
      <c r="BL7" s="810"/>
      <c r="BM7" s="810"/>
      <c r="BN7" s="810"/>
      <c r="BO7" s="810"/>
      <c r="BP7" s="810"/>
      <c r="BQ7" s="810"/>
      <c r="BR7" s="810"/>
      <c r="BS7" s="810"/>
      <c r="BT7" s="810"/>
      <c r="BU7" s="810"/>
      <c r="BV7" s="810"/>
      <c r="BW7" s="810"/>
      <c r="BX7" s="810"/>
      <c r="BY7" s="810"/>
      <c r="BZ7" s="810"/>
      <c r="CA7" s="810"/>
      <c r="CB7" s="810"/>
      <c r="CC7" s="151"/>
      <c r="CD7" s="812" t="s">
        <v>481</v>
      </c>
      <c r="CE7" s="713"/>
      <c r="CF7" s="713"/>
      <c r="CG7" s="713"/>
      <c r="CH7" s="713"/>
      <c r="CI7" s="713"/>
      <c r="CJ7" s="713"/>
      <c r="CK7" s="713"/>
      <c r="CL7" s="713"/>
      <c r="CM7" s="713"/>
      <c r="CN7" s="713"/>
      <c r="CO7" s="713"/>
      <c r="CP7" s="713"/>
      <c r="CQ7" s="713"/>
      <c r="CR7" s="713"/>
      <c r="CS7" s="713"/>
      <c r="CT7" s="713"/>
      <c r="CU7" s="713"/>
      <c r="CV7" s="713"/>
      <c r="CW7" s="713"/>
      <c r="CX7" s="713"/>
      <c r="CY7" s="713"/>
      <c r="CZ7" s="713"/>
      <c r="DA7" s="713"/>
      <c r="DB7" s="713"/>
      <c r="DC7" s="713"/>
      <c r="DD7" s="713"/>
      <c r="DE7" s="713"/>
      <c r="DF7" s="713"/>
      <c r="DG7" s="713"/>
      <c r="DH7" s="713"/>
      <c r="DI7" s="713"/>
      <c r="DJ7" s="713"/>
      <c r="DK7" s="713"/>
      <c r="DL7" s="713"/>
      <c r="DM7" s="713"/>
      <c r="DN7" s="713"/>
      <c r="DO7" s="713"/>
      <c r="DP7" s="713"/>
      <c r="DQ7" s="713"/>
      <c r="DR7" s="713"/>
      <c r="DS7" s="713"/>
      <c r="DT7" s="713"/>
      <c r="DU7" s="713"/>
      <c r="DV7" s="713"/>
      <c r="DW7" s="713"/>
      <c r="DX7" s="713"/>
      <c r="DY7" s="713"/>
      <c r="DZ7" s="713"/>
      <c r="EA7" s="713"/>
      <c r="EB7" s="713"/>
      <c r="EC7" s="713"/>
      <c r="ED7" s="713"/>
      <c r="EE7" s="713"/>
      <c r="EF7" s="713"/>
      <c r="EG7" s="713"/>
      <c r="EH7" s="713"/>
      <c r="EI7" s="713"/>
      <c r="EJ7" s="713"/>
      <c r="EK7" s="713"/>
      <c r="EL7" s="713"/>
      <c r="EM7" s="713"/>
      <c r="EN7" s="713"/>
      <c r="EO7" s="713"/>
      <c r="EP7" s="713"/>
      <c r="EQ7" s="713"/>
      <c r="ER7" s="713"/>
      <c r="ES7" s="713"/>
      <c r="ET7" s="713"/>
      <c r="EU7" s="713"/>
      <c r="EV7" s="713"/>
      <c r="EW7" s="713"/>
      <c r="EX7" s="713"/>
      <c r="EY7" s="713"/>
      <c r="EZ7" s="713"/>
      <c r="FA7" s="713"/>
      <c r="FB7" s="713"/>
      <c r="FC7" s="713"/>
      <c r="FD7" s="713"/>
      <c r="FE7" s="713"/>
      <c r="FF7" s="713"/>
      <c r="FG7" s="713"/>
      <c r="FH7" s="816"/>
      <c r="FI7" s="277"/>
      <c r="FJ7" s="277"/>
      <c r="FK7" s="277"/>
      <c r="FL7" s="277"/>
      <c r="FM7" s="277"/>
      <c r="FN7" s="277"/>
      <c r="FO7" s="277"/>
      <c r="FP7" s="277"/>
      <c r="FQ7" s="277"/>
      <c r="FR7" s="277"/>
      <c r="FS7" s="346"/>
      <c r="FT7" s="277"/>
      <c r="FU7" s="277"/>
      <c r="FV7" s="277"/>
      <c r="FW7" s="277"/>
      <c r="FX7" s="277"/>
      <c r="FY7" s="277"/>
      <c r="FZ7" s="277"/>
      <c r="GA7" s="277"/>
      <c r="GB7" s="145"/>
      <c r="GC7" s="144"/>
      <c r="GD7" s="145"/>
      <c r="GE7" s="145"/>
      <c r="GF7" s="162"/>
      <c r="GG7" s="144"/>
    </row>
    <row r="8" spans="1:189" ht="2.25" customHeight="1" thickBot="1">
      <c r="A8" s="166"/>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8"/>
      <c r="AN8" s="146"/>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c r="CA8" s="147"/>
      <c r="CB8" s="147"/>
      <c r="CC8" s="165"/>
      <c r="CD8" s="166"/>
      <c r="CE8" s="507"/>
      <c r="CF8" s="507"/>
      <c r="CG8" s="507"/>
      <c r="CH8" s="507"/>
      <c r="CI8" s="507"/>
      <c r="CJ8" s="507"/>
      <c r="CK8" s="507"/>
      <c r="CL8" s="507"/>
      <c r="CM8" s="507"/>
      <c r="CN8" s="507"/>
      <c r="CO8" s="507"/>
      <c r="CP8" s="507"/>
      <c r="CQ8" s="507"/>
      <c r="CR8" s="507"/>
      <c r="CS8" s="507"/>
      <c r="CT8" s="507"/>
      <c r="CU8" s="507"/>
      <c r="CV8" s="507"/>
      <c r="CW8" s="507"/>
      <c r="CX8" s="507"/>
      <c r="CY8" s="507"/>
      <c r="CZ8" s="507"/>
      <c r="DA8" s="507"/>
      <c r="DB8" s="507"/>
      <c r="DC8" s="507"/>
      <c r="DD8" s="507"/>
      <c r="DE8" s="507"/>
      <c r="DF8" s="507"/>
      <c r="DG8" s="507"/>
      <c r="DH8" s="507"/>
      <c r="DI8" s="507"/>
      <c r="DJ8" s="507"/>
      <c r="DK8" s="507"/>
      <c r="DL8" s="507"/>
      <c r="DM8" s="507"/>
      <c r="DN8" s="507"/>
      <c r="DO8" s="507"/>
      <c r="DP8" s="507"/>
      <c r="DQ8" s="507"/>
      <c r="DR8" s="507"/>
      <c r="DS8" s="507"/>
      <c r="DT8" s="507"/>
      <c r="DU8" s="507"/>
      <c r="DV8" s="507"/>
      <c r="DW8" s="507"/>
      <c r="DX8" s="507"/>
      <c r="DY8" s="507"/>
      <c r="DZ8" s="507"/>
      <c r="EA8" s="507"/>
      <c r="EB8" s="507"/>
      <c r="EC8" s="507"/>
      <c r="ED8" s="507"/>
      <c r="EE8" s="507"/>
      <c r="EF8" s="507"/>
      <c r="EG8" s="507"/>
      <c r="EH8" s="507"/>
      <c r="EI8" s="507"/>
      <c r="EJ8" s="507"/>
      <c r="EK8" s="507"/>
      <c r="EL8" s="507"/>
      <c r="EM8" s="507"/>
      <c r="EN8" s="507"/>
      <c r="EO8" s="507"/>
      <c r="EP8" s="507"/>
      <c r="EQ8" s="507"/>
      <c r="ER8" s="507"/>
      <c r="ES8" s="507"/>
      <c r="ET8" s="507"/>
      <c r="EU8" s="507"/>
      <c r="EV8" s="507"/>
      <c r="EW8" s="507"/>
      <c r="EX8" s="507"/>
      <c r="EY8" s="507"/>
      <c r="EZ8" s="507"/>
      <c r="FA8" s="507"/>
      <c r="FB8" s="507"/>
      <c r="FC8" s="507"/>
      <c r="FD8" s="507"/>
      <c r="FE8" s="507"/>
      <c r="FF8" s="507"/>
      <c r="FG8" s="507"/>
      <c r="FH8" s="638"/>
      <c r="FI8" s="507"/>
      <c r="FJ8" s="507"/>
      <c r="FK8" s="507"/>
      <c r="FL8" s="507"/>
      <c r="FM8" s="507"/>
      <c r="FN8" s="507"/>
      <c r="FO8" s="507"/>
      <c r="FP8" s="507"/>
      <c r="FQ8" s="507"/>
      <c r="FR8" s="507"/>
      <c r="FS8" s="507"/>
      <c r="FT8" s="507"/>
      <c r="FU8" s="507"/>
      <c r="FV8" s="507"/>
      <c r="FW8" s="507"/>
      <c r="FX8" s="507"/>
      <c r="FY8" s="507"/>
      <c r="FZ8" s="507"/>
      <c r="GA8" s="507"/>
      <c r="GB8" s="147"/>
      <c r="GC8" s="146"/>
      <c r="GD8" s="147"/>
      <c r="GE8" s="147"/>
      <c r="GF8" s="148"/>
      <c r="GG8" s="144"/>
    </row>
    <row r="9" spans="1:189" ht="5.25" customHeight="1">
      <c r="A9" s="152"/>
      <c r="B9" s="145"/>
      <c r="C9" s="145"/>
      <c r="D9" s="145"/>
      <c r="E9" s="145"/>
      <c r="F9" s="149"/>
      <c r="G9" s="150"/>
      <c r="H9" s="145"/>
      <c r="I9" s="145"/>
      <c r="J9" s="145"/>
      <c r="K9" s="145"/>
      <c r="L9" s="145"/>
      <c r="M9" s="145"/>
      <c r="N9" s="145"/>
      <c r="O9" s="149"/>
      <c r="P9" s="150"/>
      <c r="Q9" s="145"/>
      <c r="R9" s="145"/>
      <c r="S9" s="145"/>
      <c r="T9" s="145"/>
      <c r="U9" s="149"/>
      <c r="V9" s="150"/>
      <c r="W9" s="145"/>
      <c r="X9" s="145"/>
      <c r="Y9" s="145"/>
      <c r="Z9" s="145"/>
      <c r="AA9" s="145"/>
      <c r="AB9" s="145"/>
      <c r="AC9" s="145"/>
      <c r="AD9" s="150"/>
      <c r="AE9" s="143"/>
      <c r="AF9" s="145"/>
      <c r="AG9" s="145"/>
      <c r="AH9" s="145"/>
      <c r="AI9" s="145"/>
      <c r="AJ9" s="145"/>
      <c r="AK9" s="145"/>
      <c r="AL9" s="145"/>
      <c r="AM9" s="145"/>
      <c r="AN9" s="144"/>
      <c r="AO9" s="143"/>
      <c r="AP9" s="143"/>
      <c r="AQ9" s="143"/>
      <c r="AR9" s="143"/>
      <c r="AS9" s="143"/>
      <c r="AT9" s="143"/>
      <c r="AU9" s="143"/>
      <c r="AV9" s="143"/>
      <c r="AW9" s="143"/>
      <c r="AX9" s="149"/>
      <c r="AY9" s="150"/>
      <c r="AZ9" s="143"/>
      <c r="BA9" s="143"/>
      <c r="BB9" s="143"/>
      <c r="BC9" s="143"/>
      <c r="BD9" s="143"/>
      <c r="BE9" s="143"/>
      <c r="BF9" s="143"/>
      <c r="BG9" s="143"/>
      <c r="BH9" s="143"/>
      <c r="BI9" s="149"/>
      <c r="BJ9" s="150"/>
      <c r="BK9" s="143"/>
      <c r="BL9" s="143"/>
      <c r="BM9" s="143"/>
      <c r="BN9" s="143"/>
      <c r="BO9" s="143"/>
      <c r="BP9" s="143"/>
      <c r="BQ9" s="143"/>
      <c r="BR9" s="143"/>
      <c r="BS9" s="149"/>
      <c r="BT9" s="150"/>
      <c r="BU9" s="143"/>
      <c r="BV9" s="143"/>
      <c r="BW9" s="143"/>
      <c r="BX9" s="143"/>
      <c r="BY9" s="143"/>
      <c r="BZ9" s="143"/>
      <c r="CA9" s="143"/>
      <c r="CB9" s="143"/>
      <c r="CC9" s="149"/>
      <c r="CD9" s="152"/>
      <c r="CE9" s="145"/>
      <c r="CF9" s="145"/>
      <c r="CG9" s="145"/>
      <c r="CH9" s="145"/>
      <c r="CI9" s="145"/>
      <c r="CJ9" s="145"/>
      <c r="CK9" s="145"/>
      <c r="CL9" s="145"/>
      <c r="CM9" s="145"/>
      <c r="CN9" s="145"/>
      <c r="CO9" s="145"/>
      <c r="CP9" s="145"/>
      <c r="CQ9" s="151"/>
      <c r="CR9" s="152"/>
      <c r="CS9" s="145"/>
      <c r="CT9" s="145"/>
      <c r="CU9" s="145"/>
      <c r="CV9" s="145"/>
      <c r="CW9" s="145"/>
      <c r="CX9" s="145"/>
      <c r="CY9" s="145"/>
      <c r="CZ9" s="145"/>
      <c r="DA9" s="145"/>
      <c r="DB9" s="145"/>
      <c r="DC9" s="145"/>
      <c r="DD9" s="145"/>
      <c r="DE9" s="151"/>
      <c r="DF9" s="152"/>
      <c r="DG9" s="145"/>
      <c r="DH9" s="145"/>
      <c r="DI9" s="145"/>
      <c r="DJ9" s="145"/>
      <c r="DK9" s="145"/>
      <c r="DL9" s="145"/>
      <c r="DM9" s="145"/>
      <c r="DN9" s="145"/>
      <c r="DO9" s="145"/>
      <c r="DP9" s="145"/>
      <c r="DQ9" s="145"/>
      <c r="DR9" s="145"/>
      <c r="DS9" s="145"/>
      <c r="DT9" s="145"/>
      <c r="DU9" s="145"/>
      <c r="DV9" s="145"/>
      <c r="DW9" s="145"/>
      <c r="DX9" s="145"/>
      <c r="DY9" s="145"/>
      <c r="DZ9" s="145"/>
      <c r="EA9" s="145"/>
      <c r="EB9" s="151"/>
      <c r="EC9" s="152"/>
      <c r="ED9" s="145"/>
      <c r="EE9" s="145"/>
      <c r="EF9" s="145"/>
      <c r="EG9" s="145"/>
      <c r="EH9" s="145"/>
      <c r="EI9" s="145"/>
      <c r="EJ9" s="145"/>
      <c r="EK9" s="145"/>
      <c r="EL9" s="145"/>
      <c r="EM9" s="145"/>
      <c r="EN9" s="145"/>
      <c r="EO9" s="145"/>
      <c r="EP9" s="145"/>
      <c r="EQ9" s="145"/>
      <c r="ER9" s="145"/>
      <c r="ES9" s="145"/>
      <c r="ET9" s="145"/>
      <c r="EU9" s="145"/>
      <c r="EV9" s="145"/>
      <c r="EW9" s="145"/>
      <c r="EX9" s="145"/>
      <c r="EY9" s="151"/>
      <c r="EZ9" s="152"/>
      <c r="FA9" s="145"/>
      <c r="FB9" s="145"/>
      <c r="FC9" s="145"/>
      <c r="FD9" s="145"/>
      <c r="FE9" s="145"/>
      <c r="FF9" s="145"/>
      <c r="FG9" s="145"/>
      <c r="FH9" s="151"/>
      <c r="FI9" s="145"/>
      <c r="FJ9" s="145"/>
      <c r="FK9" s="145"/>
      <c r="FL9" s="145"/>
      <c r="FM9" s="145"/>
      <c r="FN9" s="145"/>
      <c r="FO9" s="145"/>
      <c r="FP9" s="145"/>
      <c r="FQ9" s="145"/>
      <c r="FR9" s="151"/>
      <c r="FS9" s="152"/>
      <c r="FT9" s="145"/>
      <c r="FU9" s="145"/>
      <c r="FV9" s="145"/>
      <c r="FW9" s="145"/>
      <c r="FX9" s="145"/>
      <c r="FY9" s="145"/>
      <c r="FZ9" s="145"/>
      <c r="GA9" s="145"/>
      <c r="GB9" s="145"/>
      <c r="GC9" s="144"/>
      <c r="GD9" s="145"/>
      <c r="GE9" s="145"/>
      <c r="GF9" s="162"/>
      <c r="GG9" s="144"/>
    </row>
    <row r="10" spans="1:189" ht="9.75" customHeight="1">
      <c r="A10" s="152"/>
      <c r="B10" s="810" t="s">
        <v>636</v>
      </c>
      <c r="C10" s="810"/>
      <c r="D10" s="810"/>
      <c r="E10" s="810"/>
      <c r="F10" s="151"/>
      <c r="G10" s="152"/>
      <c r="H10" s="810" t="s">
        <v>515</v>
      </c>
      <c r="I10" s="810"/>
      <c r="J10" s="810"/>
      <c r="K10" s="810"/>
      <c r="L10" s="810"/>
      <c r="M10" s="810"/>
      <c r="N10" s="810"/>
      <c r="O10" s="813"/>
      <c r="P10" s="152"/>
      <c r="Q10" s="810" t="s">
        <v>662</v>
      </c>
      <c r="R10" s="810"/>
      <c r="S10" s="810"/>
      <c r="T10" s="810"/>
      <c r="U10" s="151"/>
      <c r="V10" s="152"/>
      <c r="W10" s="810" t="s">
        <v>527</v>
      </c>
      <c r="X10" s="689"/>
      <c r="Y10" s="689"/>
      <c r="Z10" s="689"/>
      <c r="AA10" s="689"/>
      <c r="AB10" s="689"/>
      <c r="AC10" s="508"/>
      <c r="AD10" s="540"/>
      <c r="AE10" s="817" t="s">
        <v>938</v>
      </c>
      <c r="AF10" s="818"/>
      <c r="AG10" s="818"/>
      <c r="AH10" s="818"/>
      <c r="AI10" s="818"/>
      <c r="AJ10" s="818"/>
      <c r="AK10" s="818"/>
      <c r="AL10" s="818"/>
      <c r="AM10" s="145"/>
      <c r="AN10" s="144"/>
      <c r="AO10" s="810" t="s">
        <v>797</v>
      </c>
      <c r="AP10" s="810"/>
      <c r="AQ10" s="810"/>
      <c r="AR10" s="810"/>
      <c r="AS10" s="810"/>
      <c r="AT10" s="810"/>
      <c r="AU10" s="810"/>
      <c r="AV10" s="810"/>
      <c r="AW10" s="810"/>
      <c r="AX10" s="151"/>
      <c r="AY10" s="152"/>
      <c r="AZ10" s="810" t="s">
        <v>799</v>
      </c>
      <c r="BA10" s="810"/>
      <c r="BB10" s="810"/>
      <c r="BC10" s="810"/>
      <c r="BD10" s="810"/>
      <c r="BE10" s="810"/>
      <c r="BF10" s="810"/>
      <c r="BG10" s="810"/>
      <c r="BH10" s="810"/>
      <c r="BI10" s="151"/>
      <c r="BJ10" s="152"/>
      <c r="BK10" s="810" t="s">
        <v>781</v>
      </c>
      <c r="BL10" s="810"/>
      <c r="BM10" s="810"/>
      <c r="BN10" s="810"/>
      <c r="BO10" s="810"/>
      <c r="BP10" s="810"/>
      <c r="BQ10" s="810"/>
      <c r="BR10" s="810"/>
      <c r="BS10" s="151"/>
      <c r="BT10" s="152"/>
      <c r="BU10" s="145" t="s">
        <v>516</v>
      </c>
      <c r="BV10" s="145"/>
      <c r="BW10" s="145"/>
      <c r="BX10" s="145"/>
      <c r="BY10" s="145"/>
      <c r="BZ10" s="145"/>
      <c r="CA10" s="145"/>
      <c r="CB10" s="145"/>
      <c r="CC10" s="151"/>
      <c r="CD10" s="152"/>
      <c r="CE10" s="826" t="s">
        <v>530</v>
      </c>
      <c r="CF10" s="827"/>
      <c r="CG10" s="827"/>
      <c r="CH10" s="827"/>
      <c r="CI10" s="827"/>
      <c r="CJ10" s="827"/>
      <c r="CK10" s="827"/>
      <c r="CL10" s="827"/>
      <c r="CM10" s="827"/>
      <c r="CN10" s="827"/>
      <c r="CO10" s="827"/>
      <c r="CP10" s="827"/>
      <c r="CQ10" s="828"/>
      <c r="CR10" s="152"/>
      <c r="CS10" s="810" t="s">
        <v>802</v>
      </c>
      <c r="CT10" s="810"/>
      <c r="CU10" s="810"/>
      <c r="CV10" s="810"/>
      <c r="CW10" s="810"/>
      <c r="CX10" s="810"/>
      <c r="CY10" s="810"/>
      <c r="CZ10" s="810"/>
      <c r="DA10" s="810"/>
      <c r="DB10" s="810"/>
      <c r="DC10" s="810"/>
      <c r="DD10" s="810"/>
      <c r="DE10" s="151"/>
      <c r="DF10" s="152"/>
      <c r="DG10" s="810" t="s">
        <v>244</v>
      </c>
      <c r="DH10" s="810"/>
      <c r="DI10" s="810"/>
      <c r="DJ10" s="810"/>
      <c r="DK10" s="810"/>
      <c r="DL10" s="810"/>
      <c r="DM10" s="810"/>
      <c r="DN10" s="810"/>
      <c r="DO10" s="810"/>
      <c r="DP10" s="810"/>
      <c r="DQ10" s="810"/>
      <c r="DR10" s="810"/>
      <c r="DS10" s="810"/>
      <c r="DT10" s="810"/>
      <c r="DU10" s="810"/>
      <c r="DV10" s="810"/>
      <c r="DW10" s="810"/>
      <c r="DX10" s="810"/>
      <c r="DY10" s="810"/>
      <c r="DZ10" s="810"/>
      <c r="EA10" s="810"/>
      <c r="EB10" s="151"/>
      <c r="EC10" s="152"/>
      <c r="ED10" s="810" t="s">
        <v>245</v>
      </c>
      <c r="EE10" s="810"/>
      <c r="EF10" s="810"/>
      <c r="EG10" s="810"/>
      <c r="EH10" s="810"/>
      <c r="EI10" s="810"/>
      <c r="EJ10" s="810"/>
      <c r="EK10" s="810"/>
      <c r="EL10" s="810"/>
      <c r="EM10" s="810"/>
      <c r="EN10" s="810"/>
      <c r="EO10" s="810"/>
      <c r="EP10" s="810"/>
      <c r="EQ10" s="810"/>
      <c r="ER10" s="810"/>
      <c r="ES10" s="810"/>
      <c r="ET10" s="810"/>
      <c r="EU10" s="810"/>
      <c r="EV10" s="810"/>
      <c r="EW10" s="810"/>
      <c r="EX10" s="810"/>
      <c r="EY10" s="151"/>
      <c r="EZ10" s="812" t="s">
        <v>241</v>
      </c>
      <c r="FA10" s="713"/>
      <c r="FB10" s="713"/>
      <c r="FC10" s="713"/>
      <c r="FD10" s="713"/>
      <c r="FE10" s="713"/>
      <c r="FF10" s="713"/>
      <c r="FG10" s="713"/>
      <c r="FH10" s="714"/>
      <c r="FI10" s="145"/>
      <c r="FJ10" s="145" t="s">
        <v>241</v>
      </c>
      <c r="FK10" s="145"/>
      <c r="FL10" s="145"/>
      <c r="FM10" s="145"/>
      <c r="FN10" s="145"/>
      <c r="FO10" s="145"/>
      <c r="FP10" s="145"/>
      <c r="FQ10" s="145"/>
      <c r="FR10" s="151"/>
      <c r="FS10" s="152"/>
      <c r="FT10" s="145"/>
      <c r="FU10" s="145"/>
      <c r="FV10" s="145" t="s">
        <v>242</v>
      </c>
      <c r="FW10" s="145"/>
      <c r="FX10" s="145"/>
      <c r="FY10" s="145"/>
      <c r="FZ10" s="145"/>
      <c r="GA10" s="145"/>
      <c r="GB10" s="145"/>
      <c r="GC10" s="144"/>
      <c r="GF10" s="125"/>
      <c r="GG10" s="144"/>
    </row>
    <row r="11" spans="1:189" ht="9.75" customHeight="1">
      <c r="A11" s="152"/>
      <c r="B11" s="810" t="s">
        <v>499</v>
      </c>
      <c r="C11" s="810"/>
      <c r="D11" s="810"/>
      <c r="E11" s="810"/>
      <c r="F11" s="151"/>
      <c r="G11" s="152"/>
      <c r="H11" s="220"/>
      <c r="I11" s="220"/>
      <c r="J11" s="220"/>
      <c r="K11" s="220"/>
      <c r="L11" s="220"/>
      <c r="M11" s="220"/>
      <c r="N11" s="220"/>
      <c r="O11" s="229" t="s">
        <v>250</v>
      </c>
      <c r="P11" s="152" t="s">
        <v>64</v>
      </c>
      <c r="Q11" s="810" t="s">
        <v>148</v>
      </c>
      <c r="R11" s="814"/>
      <c r="S11" s="814"/>
      <c r="T11" s="814"/>
      <c r="U11" s="151" t="s">
        <v>64</v>
      </c>
      <c r="V11" s="152"/>
      <c r="W11" s="810" t="s">
        <v>485</v>
      </c>
      <c r="X11" s="814"/>
      <c r="Y11" s="814"/>
      <c r="Z11" s="814"/>
      <c r="AA11" s="814"/>
      <c r="AB11" s="814"/>
      <c r="AC11" s="508"/>
      <c r="AD11" s="815" t="s">
        <v>486</v>
      </c>
      <c r="AE11" s="814"/>
      <c r="AF11" s="814"/>
      <c r="AG11" s="814"/>
      <c r="AH11" s="814"/>
      <c r="AI11" s="814"/>
      <c r="AJ11" s="814"/>
      <c r="AK11" s="814"/>
      <c r="AL11" s="221"/>
      <c r="AM11" s="145"/>
      <c r="AN11" s="144"/>
      <c r="AO11" s="810" t="s">
        <v>798</v>
      </c>
      <c r="AP11" s="810"/>
      <c r="AQ11" s="810"/>
      <c r="AR11" s="810"/>
      <c r="AS11" s="810"/>
      <c r="AT11" s="810"/>
      <c r="AU11" s="810"/>
      <c r="AV11" s="810"/>
      <c r="AW11" s="810"/>
      <c r="AX11" s="151"/>
      <c r="AY11" s="152"/>
      <c r="AZ11" s="810" t="s">
        <v>800</v>
      </c>
      <c r="BA11" s="810"/>
      <c r="BB11" s="810"/>
      <c r="BC11" s="810"/>
      <c r="BD11" s="810"/>
      <c r="BE11" s="810"/>
      <c r="BF11" s="810"/>
      <c r="BG11" s="810"/>
      <c r="BH11" s="810"/>
      <c r="BI11" s="151"/>
      <c r="BJ11" s="152"/>
      <c r="BK11" s="810" t="s">
        <v>793</v>
      </c>
      <c r="BL11" s="810"/>
      <c r="BM11" s="810"/>
      <c r="BN11" s="810"/>
      <c r="BO11" s="810"/>
      <c r="BP11" s="810"/>
      <c r="BQ11" s="810"/>
      <c r="BR11" s="810"/>
      <c r="BS11" s="151"/>
      <c r="BT11" s="152"/>
      <c r="BU11" s="167" t="s">
        <v>785</v>
      </c>
      <c r="BV11" s="145" t="s">
        <v>781</v>
      </c>
      <c r="BW11" s="145"/>
      <c r="BX11" s="145"/>
      <c r="BY11" s="145"/>
      <c r="BZ11" s="145"/>
      <c r="CA11" s="145"/>
      <c r="CB11" s="145"/>
      <c r="CC11" s="151"/>
      <c r="CD11" s="152"/>
      <c r="CE11" s="145"/>
      <c r="CF11" s="145" t="s">
        <v>531</v>
      </c>
      <c r="CG11" s="145"/>
      <c r="CH11" s="145"/>
      <c r="CI11" s="145"/>
      <c r="CJ11" s="145"/>
      <c r="CK11" s="145"/>
      <c r="CL11" s="145"/>
      <c r="CM11" s="145"/>
      <c r="CN11" s="145"/>
      <c r="CO11" s="145"/>
      <c r="CP11" s="145"/>
      <c r="CQ11" s="151"/>
      <c r="CR11" s="152"/>
      <c r="CS11" s="810" t="s">
        <v>803</v>
      </c>
      <c r="CT11" s="810"/>
      <c r="CU11" s="810"/>
      <c r="CV11" s="810"/>
      <c r="CW11" s="810"/>
      <c r="CX11" s="810"/>
      <c r="CY11" s="810"/>
      <c r="CZ11" s="810"/>
      <c r="DA11" s="810"/>
      <c r="DB11" s="810"/>
      <c r="DC11" s="810"/>
      <c r="DD11" s="810"/>
      <c r="DE11" s="151"/>
      <c r="DF11" s="152"/>
      <c r="DG11" s="810" t="s">
        <v>246</v>
      </c>
      <c r="DH11" s="810"/>
      <c r="DI11" s="810"/>
      <c r="DJ11" s="810"/>
      <c r="DK11" s="810"/>
      <c r="DL11" s="810"/>
      <c r="DM11" s="810"/>
      <c r="DN11" s="810"/>
      <c r="DO11" s="810"/>
      <c r="DP11" s="810"/>
      <c r="DQ11" s="810"/>
      <c r="DR11" s="810"/>
      <c r="DS11" s="810"/>
      <c r="DT11" s="810"/>
      <c r="DU11" s="810"/>
      <c r="DV11" s="810"/>
      <c r="DW11" s="810"/>
      <c r="DX11" s="810"/>
      <c r="DY11" s="810"/>
      <c r="DZ11" s="810"/>
      <c r="EA11" s="810"/>
      <c r="EB11" s="151"/>
      <c r="EC11" s="152"/>
      <c r="ED11" s="810" t="s">
        <v>402</v>
      </c>
      <c r="EE11" s="810"/>
      <c r="EF11" s="810"/>
      <c r="EG11" s="810"/>
      <c r="EH11" s="810"/>
      <c r="EI11" s="810"/>
      <c r="EJ11" s="810"/>
      <c r="EK11" s="810"/>
      <c r="EL11" s="810"/>
      <c r="EM11" s="810"/>
      <c r="EN11" s="810"/>
      <c r="EO11" s="810"/>
      <c r="EP11" s="810"/>
      <c r="EQ11" s="810"/>
      <c r="ER11" s="810"/>
      <c r="ES11" s="810"/>
      <c r="ET11" s="810"/>
      <c r="EU11" s="810"/>
      <c r="EV11" s="810"/>
      <c r="EW11" s="810"/>
      <c r="EX11" s="810"/>
      <c r="EY11" s="151"/>
      <c r="EZ11" s="152"/>
      <c r="FA11" s="810" t="s">
        <v>654</v>
      </c>
      <c r="FB11" s="810"/>
      <c r="FC11" s="810"/>
      <c r="FD11" s="810"/>
      <c r="FE11" s="810"/>
      <c r="FF11" s="810"/>
      <c r="FG11" s="810"/>
      <c r="FH11" s="151"/>
      <c r="FI11" s="145"/>
      <c r="FK11" s="141" t="s">
        <v>516</v>
      </c>
      <c r="FR11" s="151"/>
      <c r="FS11" s="152"/>
      <c r="FU11" s="141" t="s">
        <v>516</v>
      </c>
      <c r="GB11" s="145"/>
      <c r="GC11" s="144"/>
      <c r="GD11" s="220"/>
      <c r="GE11" s="145"/>
      <c r="GF11" s="162"/>
      <c r="GG11" s="144"/>
    </row>
    <row r="12" spans="1:189" ht="9.75" customHeight="1">
      <c r="A12" s="297"/>
      <c r="B12" s="810" t="s">
        <v>776</v>
      </c>
      <c r="C12" s="664"/>
      <c r="D12" s="664"/>
      <c r="E12" s="664"/>
      <c r="F12" s="151"/>
      <c r="G12" s="152"/>
      <c r="H12" s="810" t="s">
        <v>846</v>
      </c>
      <c r="I12" s="810"/>
      <c r="J12" s="810"/>
      <c r="K12" s="810"/>
      <c r="L12" s="810"/>
      <c r="M12" s="810"/>
      <c r="N12" s="810"/>
      <c r="O12" s="813"/>
      <c r="P12" s="812" t="s">
        <v>847</v>
      </c>
      <c r="Q12" s="810"/>
      <c r="R12" s="810"/>
      <c r="S12" s="810"/>
      <c r="T12" s="810"/>
      <c r="U12" s="813"/>
      <c r="V12" s="152" t="s">
        <v>942</v>
      </c>
      <c r="W12" s="145" t="s">
        <v>528</v>
      </c>
      <c r="X12" s="169"/>
      <c r="Y12" s="220"/>
      <c r="Z12" s="220"/>
      <c r="AA12" s="220"/>
      <c r="AB12" s="220"/>
      <c r="AC12" s="145"/>
      <c r="AD12" s="152"/>
      <c r="AE12" s="145"/>
      <c r="AF12" s="145"/>
      <c r="AG12" s="145"/>
      <c r="AH12" s="145"/>
      <c r="AI12" s="145"/>
      <c r="AJ12" s="145"/>
      <c r="AK12" s="145"/>
      <c r="AL12" s="145"/>
      <c r="AM12" s="145"/>
      <c r="AN12" s="144"/>
      <c r="AO12" s="145"/>
      <c r="AP12" s="145"/>
      <c r="AQ12" s="145"/>
      <c r="AR12" s="145"/>
      <c r="AS12" s="145"/>
      <c r="AT12" s="145"/>
      <c r="AU12" s="145"/>
      <c r="AV12" s="145"/>
      <c r="AW12" s="145"/>
      <c r="AX12" s="151"/>
      <c r="AY12" s="152"/>
      <c r="AZ12" s="145"/>
      <c r="BA12" s="145"/>
      <c r="BB12" s="145"/>
      <c r="BC12" s="145"/>
      <c r="BD12" s="145"/>
      <c r="BE12" s="145"/>
      <c r="BF12" s="145"/>
      <c r="BG12" s="145"/>
      <c r="BH12" s="145"/>
      <c r="BI12" s="151"/>
      <c r="BJ12" s="152"/>
      <c r="BK12" s="810" t="s">
        <v>794</v>
      </c>
      <c r="BL12" s="810"/>
      <c r="BM12" s="810"/>
      <c r="BN12" s="810"/>
      <c r="BO12" s="810"/>
      <c r="BP12" s="810"/>
      <c r="BQ12" s="810"/>
      <c r="BR12" s="810"/>
      <c r="BS12" s="151"/>
      <c r="BT12" s="152"/>
      <c r="BU12" s="167" t="s">
        <v>790</v>
      </c>
      <c r="BV12" s="145" t="s">
        <v>782</v>
      </c>
      <c r="BW12" s="145"/>
      <c r="BX12" s="145"/>
      <c r="BY12" s="145"/>
      <c r="BZ12" s="145"/>
      <c r="CA12" s="145"/>
      <c r="CB12" s="145"/>
      <c r="CC12" s="151"/>
      <c r="CD12" s="152"/>
      <c r="CE12" s="145"/>
      <c r="CF12" s="145"/>
      <c r="CG12" s="145"/>
      <c r="CH12" s="145"/>
      <c r="CI12" s="145"/>
      <c r="CJ12" s="145"/>
      <c r="CK12" s="145"/>
      <c r="CL12" s="145"/>
      <c r="CM12" s="145"/>
      <c r="CN12" s="145"/>
      <c r="CO12" s="145"/>
      <c r="CP12" s="145"/>
      <c r="CQ12" s="151"/>
      <c r="CR12" s="152"/>
      <c r="CS12" s="810" t="s">
        <v>804</v>
      </c>
      <c r="CT12" s="810"/>
      <c r="CU12" s="810"/>
      <c r="CV12" s="810"/>
      <c r="CW12" s="810"/>
      <c r="CX12" s="810"/>
      <c r="CY12" s="810"/>
      <c r="CZ12" s="810"/>
      <c r="DA12" s="810"/>
      <c r="DB12" s="810"/>
      <c r="DC12" s="810"/>
      <c r="DD12" s="810"/>
      <c r="DE12" s="151"/>
      <c r="DF12" s="152"/>
      <c r="DG12" s="145"/>
      <c r="DH12" s="145"/>
      <c r="DI12" s="145"/>
      <c r="DJ12" s="145"/>
      <c r="DK12" s="145"/>
      <c r="DL12" s="145"/>
      <c r="DM12" s="145"/>
      <c r="DN12" s="145"/>
      <c r="DO12" s="145"/>
      <c r="DP12" s="220" t="s">
        <v>400</v>
      </c>
      <c r="DQ12" s="145"/>
      <c r="DR12" s="145"/>
      <c r="DS12" s="145"/>
      <c r="DT12" s="145"/>
      <c r="DU12" s="145"/>
      <c r="DV12" s="145"/>
      <c r="DW12" s="145"/>
      <c r="DX12" s="145"/>
      <c r="DY12" s="145"/>
      <c r="DZ12" s="145"/>
      <c r="EA12" s="145"/>
      <c r="EB12" s="151"/>
      <c r="EC12" s="152"/>
      <c r="ED12" s="145"/>
      <c r="EE12" s="145"/>
      <c r="EF12" s="145"/>
      <c r="EG12" s="810" t="s">
        <v>803</v>
      </c>
      <c r="EH12" s="713"/>
      <c r="EI12" s="713"/>
      <c r="EJ12" s="713"/>
      <c r="EK12" s="713"/>
      <c r="EL12" s="713"/>
      <c r="EM12" s="713"/>
      <c r="EN12" s="713"/>
      <c r="EO12" s="713"/>
      <c r="EP12" s="713"/>
      <c r="EQ12" s="713"/>
      <c r="ER12" s="713"/>
      <c r="ES12" s="713"/>
      <c r="ET12" s="713"/>
      <c r="EU12" s="713"/>
      <c r="EV12" s="145"/>
      <c r="EW12" s="145"/>
      <c r="EX12" s="145"/>
      <c r="EY12" s="151"/>
      <c r="EZ12" s="152"/>
      <c r="FA12" s="810" t="s">
        <v>830</v>
      </c>
      <c r="FB12" s="810"/>
      <c r="FC12" s="810"/>
      <c r="FD12" s="810"/>
      <c r="FE12" s="810"/>
      <c r="FF12" s="810"/>
      <c r="FG12" s="810"/>
      <c r="FH12" s="151"/>
      <c r="FI12" s="145"/>
      <c r="FJ12" s="167" t="s">
        <v>785</v>
      </c>
      <c r="FK12" s="145" t="s">
        <v>781</v>
      </c>
      <c r="FL12" s="145"/>
      <c r="FM12" s="145"/>
      <c r="FN12" s="145"/>
      <c r="FO12" s="145"/>
      <c r="FP12" s="145"/>
      <c r="FQ12" s="145"/>
      <c r="FR12" s="151"/>
      <c r="FS12" s="152"/>
      <c r="FT12" s="167" t="s">
        <v>785</v>
      </c>
      <c r="FU12" s="145" t="s">
        <v>3</v>
      </c>
      <c r="FV12" s="145"/>
      <c r="FW12" s="145"/>
      <c r="FX12" s="145"/>
      <c r="FY12" s="145"/>
      <c r="FZ12" s="145"/>
      <c r="GA12" s="145"/>
      <c r="GB12" s="145"/>
      <c r="GC12" s="144"/>
      <c r="GD12" s="76" t="s">
        <v>958</v>
      </c>
      <c r="GE12" s="76"/>
      <c r="GF12" s="162"/>
      <c r="GG12" s="144"/>
    </row>
    <row r="13" spans="1:189" ht="9.75" customHeight="1">
      <c r="A13" s="812" t="s">
        <v>848</v>
      </c>
      <c r="B13" s="810"/>
      <c r="C13" s="810"/>
      <c r="D13" s="810"/>
      <c r="E13" s="810"/>
      <c r="F13" s="813"/>
      <c r="G13" s="152"/>
      <c r="H13" s="145"/>
      <c r="I13" s="145"/>
      <c r="J13" s="145"/>
      <c r="K13" s="145"/>
      <c r="L13" s="145"/>
      <c r="M13" s="145"/>
      <c r="N13" s="145"/>
      <c r="O13" s="145"/>
      <c r="P13" s="152"/>
      <c r="Q13" s="145"/>
      <c r="R13" s="145"/>
      <c r="S13" s="145"/>
      <c r="T13" s="145"/>
      <c r="U13" s="151"/>
      <c r="V13" s="152"/>
      <c r="W13" s="169"/>
      <c r="X13" s="141" t="s">
        <v>529</v>
      </c>
      <c r="Y13" s="169"/>
      <c r="Z13" s="169"/>
      <c r="AA13" s="169"/>
      <c r="AB13" s="145"/>
      <c r="AC13" s="145"/>
      <c r="AD13" s="152"/>
      <c r="AE13" s="145" t="s">
        <v>146</v>
      </c>
      <c r="AF13" s="145"/>
      <c r="AG13" s="145"/>
      <c r="AH13" s="145"/>
      <c r="AI13" s="145"/>
      <c r="AJ13" s="145"/>
      <c r="AK13" s="145"/>
      <c r="AL13" s="145"/>
      <c r="AM13" s="145"/>
      <c r="AN13" s="144"/>
      <c r="AO13" s="145"/>
      <c r="AP13" s="145"/>
      <c r="AQ13" s="145"/>
      <c r="AR13" s="145"/>
      <c r="AS13" s="145"/>
      <c r="AT13" s="145"/>
      <c r="AU13" s="145"/>
      <c r="AV13" s="145"/>
      <c r="AW13" s="145"/>
      <c r="AX13" s="151"/>
      <c r="AY13" s="152"/>
      <c r="AZ13" s="145"/>
      <c r="BA13" s="145"/>
      <c r="BB13" s="145"/>
      <c r="BC13" s="145"/>
      <c r="BD13" s="145"/>
      <c r="BE13" s="145"/>
      <c r="BF13" s="145"/>
      <c r="BG13" s="145"/>
      <c r="BH13" s="145"/>
      <c r="BI13" s="151"/>
      <c r="BJ13" s="152"/>
      <c r="BK13" s="810" t="s">
        <v>780</v>
      </c>
      <c r="BL13" s="810"/>
      <c r="BM13" s="810"/>
      <c r="BN13" s="810"/>
      <c r="BO13" s="810"/>
      <c r="BP13" s="810"/>
      <c r="BQ13" s="810"/>
      <c r="BR13" s="810"/>
      <c r="BS13" s="151"/>
      <c r="BT13" s="152"/>
      <c r="BU13" s="167" t="s">
        <v>791</v>
      </c>
      <c r="BV13" s="145" t="s">
        <v>537</v>
      </c>
      <c r="BW13" s="145"/>
      <c r="BX13" s="145"/>
      <c r="BY13" s="145"/>
      <c r="BZ13" s="145"/>
      <c r="CA13" s="145"/>
      <c r="CB13" s="145"/>
      <c r="CC13" s="151"/>
      <c r="CD13" s="152"/>
      <c r="CF13" s="584" t="s">
        <v>953</v>
      </c>
      <c r="CG13" s="145"/>
      <c r="CH13" s="145"/>
      <c r="CI13" s="145"/>
      <c r="CJ13" s="145"/>
      <c r="CK13" s="145"/>
      <c r="CL13" s="145"/>
      <c r="CM13" s="145"/>
      <c r="CN13" s="145"/>
      <c r="CO13" s="145"/>
      <c r="CP13" s="145"/>
      <c r="CQ13" s="151"/>
      <c r="CR13" s="152"/>
      <c r="CS13" s="810" t="s">
        <v>805</v>
      </c>
      <c r="CT13" s="810"/>
      <c r="CU13" s="810"/>
      <c r="CV13" s="810"/>
      <c r="CW13" s="810"/>
      <c r="CX13" s="810"/>
      <c r="CY13" s="810"/>
      <c r="CZ13" s="810"/>
      <c r="DA13" s="810"/>
      <c r="DB13" s="810"/>
      <c r="DC13" s="810"/>
      <c r="DD13" s="810"/>
      <c r="DE13" s="151"/>
      <c r="DF13" s="152"/>
      <c r="DG13" s="810" t="s">
        <v>826</v>
      </c>
      <c r="DH13" s="810"/>
      <c r="DI13" s="810"/>
      <c r="DJ13" s="810"/>
      <c r="DK13" s="810"/>
      <c r="DL13" s="810"/>
      <c r="DM13" s="810"/>
      <c r="DN13" s="810"/>
      <c r="DO13" s="810"/>
      <c r="DP13" s="810"/>
      <c r="DQ13" s="810"/>
      <c r="DR13" s="810"/>
      <c r="DS13" s="810"/>
      <c r="DT13" s="810"/>
      <c r="DU13" s="810"/>
      <c r="DV13" s="810"/>
      <c r="DW13" s="810"/>
      <c r="DX13" s="810"/>
      <c r="DY13" s="810"/>
      <c r="DZ13" s="810"/>
      <c r="EA13" s="810"/>
      <c r="EB13" s="151"/>
      <c r="EC13" s="152"/>
      <c r="ED13" s="810" t="s">
        <v>826</v>
      </c>
      <c r="EE13" s="810"/>
      <c r="EF13" s="810"/>
      <c r="EG13" s="810"/>
      <c r="EH13" s="810"/>
      <c r="EI13" s="810"/>
      <c r="EJ13" s="810"/>
      <c r="EK13" s="810"/>
      <c r="EL13" s="810"/>
      <c r="EM13" s="810"/>
      <c r="EN13" s="810"/>
      <c r="EO13" s="810"/>
      <c r="EP13" s="810"/>
      <c r="EQ13" s="810"/>
      <c r="ER13" s="810"/>
      <c r="ES13" s="810"/>
      <c r="ET13" s="810"/>
      <c r="EU13" s="810"/>
      <c r="EV13" s="810"/>
      <c r="EW13" s="810"/>
      <c r="EX13" s="810"/>
      <c r="EY13" s="151"/>
      <c r="EZ13" s="152"/>
      <c r="FA13" s="145"/>
      <c r="FB13" s="145"/>
      <c r="FC13" s="145"/>
      <c r="FD13" s="145"/>
      <c r="FE13" s="145"/>
      <c r="FF13" s="145"/>
      <c r="FG13" s="145"/>
      <c r="FH13" s="151"/>
      <c r="FI13" s="145"/>
      <c r="FJ13" s="167" t="s">
        <v>790</v>
      </c>
      <c r="FK13" s="145" t="s">
        <v>782</v>
      </c>
      <c r="FL13" s="145"/>
      <c r="FM13" s="145"/>
      <c r="FN13" s="145"/>
      <c r="FO13" s="145"/>
      <c r="FP13" s="145"/>
      <c r="FQ13" s="145"/>
      <c r="FR13" s="151"/>
      <c r="FS13" s="152"/>
      <c r="FT13" s="167" t="s">
        <v>790</v>
      </c>
      <c r="FU13" s="145" t="s">
        <v>782</v>
      </c>
      <c r="FV13" s="145"/>
      <c r="FW13" s="145"/>
      <c r="FX13" s="145"/>
      <c r="FY13" s="145"/>
      <c r="FZ13" s="145"/>
      <c r="GA13" s="145"/>
      <c r="GB13" s="145"/>
      <c r="GC13" s="144"/>
      <c r="GD13" s="145"/>
      <c r="GE13" s="145"/>
      <c r="GF13" s="162"/>
      <c r="GG13" s="144"/>
    </row>
    <row r="14" spans="1:189" ht="9.75" customHeight="1">
      <c r="A14" s="152"/>
      <c r="B14" s="145"/>
      <c r="C14" s="145"/>
      <c r="D14" s="145"/>
      <c r="E14" s="145"/>
      <c r="F14" s="145"/>
      <c r="G14" s="152"/>
      <c r="H14" s="145"/>
      <c r="I14" s="145"/>
      <c r="J14" s="145"/>
      <c r="K14" s="145"/>
      <c r="L14" s="145"/>
      <c r="M14" s="145"/>
      <c r="N14" s="145"/>
      <c r="O14" s="151"/>
      <c r="P14" s="152"/>
      <c r="Q14" s="145"/>
      <c r="R14" s="145"/>
      <c r="S14" s="145"/>
      <c r="T14" s="145"/>
      <c r="U14" s="151"/>
      <c r="AD14" s="152"/>
      <c r="AE14" s="145" t="s">
        <v>939</v>
      </c>
      <c r="AF14" s="145"/>
      <c r="AG14" s="145"/>
      <c r="AH14" s="145"/>
      <c r="AI14" s="145"/>
      <c r="AJ14" s="145"/>
      <c r="AK14" s="145"/>
      <c r="AL14" s="145"/>
      <c r="AM14" s="145"/>
      <c r="AN14" s="144"/>
      <c r="AO14" s="145"/>
      <c r="AP14" s="145"/>
      <c r="AQ14" s="145"/>
      <c r="AR14" s="145"/>
      <c r="AS14" s="145"/>
      <c r="AT14" s="145"/>
      <c r="AU14" s="145"/>
      <c r="AV14" s="145"/>
      <c r="AW14" s="145"/>
      <c r="AX14" s="151"/>
      <c r="AY14" s="152"/>
      <c r="AZ14" s="145"/>
      <c r="BA14" s="145"/>
      <c r="BB14" s="145"/>
      <c r="BC14" s="145"/>
      <c r="BD14" s="145"/>
      <c r="BE14" s="145"/>
      <c r="BF14" s="145"/>
      <c r="BG14" s="145"/>
      <c r="BH14" s="145"/>
      <c r="BI14" s="151"/>
      <c r="BJ14" s="152"/>
      <c r="BK14" s="810" t="s">
        <v>795</v>
      </c>
      <c r="BL14" s="810"/>
      <c r="BM14" s="810"/>
      <c r="BN14" s="810"/>
      <c r="BO14" s="810"/>
      <c r="BP14" s="810"/>
      <c r="BQ14" s="810"/>
      <c r="BR14" s="810"/>
      <c r="BS14" s="151"/>
      <c r="BT14" s="152"/>
      <c r="BU14" s="167" t="s">
        <v>792</v>
      </c>
      <c r="BV14" s="145" t="s">
        <v>508</v>
      </c>
      <c r="BW14" s="145"/>
      <c r="BX14" s="145"/>
      <c r="BY14" s="145"/>
      <c r="BZ14" s="145"/>
      <c r="CA14" s="145"/>
      <c r="CB14" s="145"/>
      <c r="CC14" s="151"/>
      <c r="CD14" s="152"/>
      <c r="CF14" s="589" t="s">
        <v>968</v>
      </c>
      <c r="CG14" s="145"/>
      <c r="CH14" s="145"/>
      <c r="CI14" s="145"/>
      <c r="CJ14" s="145"/>
      <c r="CK14" s="145"/>
      <c r="CL14" s="145"/>
      <c r="CM14" s="145"/>
      <c r="CN14" s="145"/>
      <c r="CO14" s="145"/>
      <c r="CP14" s="145"/>
      <c r="CQ14" s="151"/>
      <c r="CR14" s="152"/>
      <c r="CS14" s="810" t="s">
        <v>399</v>
      </c>
      <c r="CT14" s="810"/>
      <c r="CU14" s="810"/>
      <c r="CV14" s="810"/>
      <c r="CW14" s="810"/>
      <c r="CX14" s="810"/>
      <c r="CY14" s="810"/>
      <c r="CZ14" s="810"/>
      <c r="DA14" s="810"/>
      <c r="DB14" s="810"/>
      <c r="DC14" s="810"/>
      <c r="DD14" s="810"/>
      <c r="DE14" s="151"/>
      <c r="DF14" s="152"/>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51"/>
      <c r="EC14" s="152"/>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51"/>
      <c r="EZ14" s="152"/>
      <c r="FA14" s="145"/>
      <c r="FB14" s="145"/>
      <c r="FC14" s="145"/>
      <c r="FD14" s="145"/>
      <c r="FE14" s="145"/>
      <c r="FF14" s="145"/>
      <c r="FG14" s="145"/>
      <c r="FH14" s="151"/>
      <c r="FI14" s="145"/>
      <c r="FJ14" s="167" t="s">
        <v>791</v>
      </c>
      <c r="FK14" s="145" t="s">
        <v>537</v>
      </c>
      <c r="FL14" s="145"/>
      <c r="FM14" s="145"/>
      <c r="FN14" s="145"/>
      <c r="FO14" s="145"/>
      <c r="FP14" s="145"/>
      <c r="FQ14" s="145"/>
      <c r="FR14" s="151"/>
      <c r="FS14" s="152"/>
      <c r="FT14" s="167" t="s">
        <v>791</v>
      </c>
      <c r="FU14" s="145" t="s">
        <v>537</v>
      </c>
      <c r="FV14" s="145"/>
      <c r="FW14" s="145"/>
      <c r="FX14" s="145"/>
      <c r="FY14" s="145"/>
      <c r="FZ14" s="145"/>
      <c r="GA14" s="145"/>
      <c r="GB14" s="145"/>
      <c r="GC14" s="144"/>
      <c r="GD14" s="145"/>
      <c r="GE14" s="145"/>
      <c r="GF14" s="162"/>
      <c r="GG14" s="144"/>
    </row>
    <row r="15" spans="1:189" ht="9" customHeight="1">
      <c r="A15" s="297"/>
      <c r="B15" s="220"/>
      <c r="C15" s="220"/>
      <c r="D15" s="220"/>
      <c r="E15" s="220"/>
      <c r="F15" s="219"/>
      <c r="G15" s="152"/>
      <c r="H15" s="145"/>
      <c r="I15" s="145"/>
      <c r="J15" s="145"/>
      <c r="K15" s="145"/>
      <c r="L15" s="145"/>
      <c r="M15" s="145"/>
      <c r="N15" s="145"/>
      <c r="O15" s="151"/>
      <c r="P15" s="152"/>
      <c r="Q15" s="145"/>
      <c r="R15" s="145"/>
      <c r="S15" s="145"/>
      <c r="T15" s="145"/>
      <c r="U15" s="151"/>
      <c r="V15" s="812" t="s">
        <v>957</v>
      </c>
      <c r="W15" s="805"/>
      <c r="X15" s="805"/>
      <c r="Y15" s="805"/>
      <c r="Z15" s="805"/>
      <c r="AA15" s="805"/>
      <c r="AB15" s="805"/>
      <c r="AC15" s="813"/>
      <c r="AD15" s="220"/>
      <c r="AE15" s="178" t="s">
        <v>627</v>
      </c>
      <c r="AF15" s="145"/>
      <c r="AG15" s="145"/>
      <c r="AH15" s="145"/>
      <c r="AI15" s="145"/>
      <c r="AJ15" s="145"/>
      <c r="AK15" s="145"/>
      <c r="AL15" s="145"/>
      <c r="AM15" s="145"/>
      <c r="AN15" s="144"/>
      <c r="AO15" s="145"/>
      <c r="AP15" s="145"/>
      <c r="AQ15" s="145"/>
      <c r="AR15" s="145"/>
      <c r="AS15" s="145"/>
      <c r="AT15" s="145"/>
      <c r="AU15" s="145"/>
      <c r="AV15" s="145"/>
      <c r="AW15" s="145"/>
      <c r="AX15" s="151"/>
      <c r="AY15" s="152"/>
      <c r="AZ15" s="145"/>
      <c r="BA15" s="145"/>
      <c r="BB15" s="145"/>
      <c r="BC15" s="145"/>
      <c r="BD15" s="145"/>
      <c r="BE15" s="145"/>
      <c r="BF15" s="145"/>
      <c r="BG15" s="145"/>
      <c r="BH15" s="145"/>
      <c r="BI15" s="151"/>
      <c r="BJ15" s="152"/>
      <c r="BK15" s="220"/>
      <c r="BL15" s="220"/>
      <c r="BM15" s="220"/>
      <c r="BN15" s="220"/>
      <c r="BO15" s="220"/>
      <c r="BP15" s="220"/>
      <c r="BQ15" s="220"/>
      <c r="BR15" s="220"/>
      <c r="BS15" s="151"/>
      <c r="BT15" s="152"/>
      <c r="BU15" s="167"/>
      <c r="BV15" s="145"/>
      <c r="BW15" s="145"/>
      <c r="BX15" s="145"/>
      <c r="BY15" s="145"/>
      <c r="BZ15" s="145"/>
      <c r="CA15" s="145"/>
      <c r="CB15" s="145"/>
      <c r="CC15" s="151"/>
      <c r="CD15" s="152"/>
      <c r="CE15" s="145"/>
      <c r="CF15" s="145"/>
      <c r="CG15" s="145"/>
      <c r="CH15" s="145"/>
      <c r="CI15" s="145"/>
      <c r="CJ15" s="145"/>
      <c r="CK15" s="145"/>
      <c r="CL15" s="145"/>
      <c r="CM15" s="145"/>
      <c r="CN15" s="145"/>
      <c r="CO15" s="145"/>
      <c r="CP15" s="145"/>
      <c r="CQ15" s="151"/>
      <c r="CR15" s="152"/>
      <c r="CS15" s="220"/>
      <c r="CT15" s="220"/>
      <c r="CU15" s="220"/>
      <c r="CV15" s="220"/>
      <c r="CW15" s="220"/>
      <c r="CX15" s="220"/>
      <c r="CY15" s="220"/>
      <c r="CZ15" s="220"/>
      <c r="DA15" s="220"/>
      <c r="DB15" s="220"/>
      <c r="DC15" s="220"/>
      <c r="DD15" s="220"/>
      <c r="DE15" s="151"/>
      <c r="DF15" s="152"/>
      <c r="DG15" s="145"/>
      <c r="DH15" s="145"/>
      <c r="DI15" s="145"/>
      <c r="DJ15" s="145"/>
      <c r="DK15" s="145"/>
      <c r="DL15" s="145"/>
      <c r="DM15" s="145"/>
      <c r="DN15" s="145"/>
      <c r="DO15" s="145"/>
      <c r="DP15" s="145"/>
      <c r="DQ15" s="145"/>
      <c r="DR15" s="145"/>
      <c r="DS15" s="145"/>
      <c r="DT15" s="145"/>
      <c r="DU15" s="145"/>
      <c r="DV15" s="145"/>
      <c r="DW15" s="145"/>
      <c r="DX15" s="145"/>
      <c r="DY15" s="145"/>
      <c r="DZ15" s="145"/>
      <c r="EA15" s="145"/>
      <c r="EB15" s="151"/>
      <c r="EC15" s="152"/>
      <c r="ED15" s="145"/>
      <c r="EE15" s="145"/>
      <c r="EF15" s="145"/>
      <c r="EG15" s="145"/>
      <c r="EH15" s="145"/>
      <c r="EI15" s="145"/>
      <c r="EJ15" s="145"/>
      <c r="EK15" s="145"/>
      <c r="EL15" s="145"/>
      <c r="EM15" s="145"/>
      <c r="EN15" s="145"/>
      <c r="EO15" s="145"/>
      <c r="EP15" s="145"/>
      <c r="EQ15" s="145"/>
      <c r="ER15" s="145"/>
      <c r="ES15" s="145"/>
      <c r="ET15" s="145"/>
      <c r="EU15" s="145"/>
      <c r="EV15" s="145"/>
      <c r="EW15" s="145"/>
      <c r="EX15" s="145"/>
      <c r="EY15" s="151"/>
      <c r="EZ15" s="152"/>
      <c r="FA15" s="145"/>
      <c r="FB15" s="145"/>
      <c r="FC15" s="145"/>
      <c r="FD15" s="145"/>
      <c r="FE15" s="145"/>
      <c r="FF15" s="145"/>
      <c r="FG15" s="145"/>
      <c r="FH15" s="151"/>
      <c r="FI15" s="145"/>
      <c r="FJ15" s="167" t="s">
        <v>792</v>
      </c>
      <c r="FK15" s="145" t="s">
        <v>508</v>
      </c>
      <c r="FL15" s="145"/>
      <c r="FM15" s="145"/>
      <c r="FN15" s="145"/>
      <c r="FO15" s="145"/>
      <c r="FP15" s="145"/>
      <c r="FQ15" s="145"/>
      <c r="FR15" s="151"/>
      <c r="FS15" s="152"/>
      <c r="FT15" s="167" t="s">
        <v>792</v>
      </c>
      <c r="FU15" s="145" t="s">
        <v>508</v>
      </c>
      <c r="FV15" s="145"/>
      <c r="FW15" s="145"/>
      <c r="FX15" s="145"/>
      <c r="FY15" s="145"/>
      <c r="FZ15" s="145"/>
      <c r="GA15" s="145"/>
      <c r="GB15" s="145"/>
      <c r="GC15" s="144"/>
      <c r="GD15" s="145"/>
      <c r="GE15" s="145"/>
      <c r="GF15" s="162"/>
      <c r="GG15" s="144"/>
    </row>
    <row r="16" spans="1:189" ht="3.75" customHeight="1">
      <c r="A16" s="156"/>
      <c r="B16" s="154"/>
      <c r="C16" s="154"/>
      <c r="D16" s="154"/>
      <c r="E16" s="154"/>
      <c r="F16" s="155"/>
      <c r="G16" s="156"/>
      <c r="H16" s="154"/>
      <c r="I16" s="154"/>
      <c r="J16" s="154"/>
      <c r="K16" s="154"/>
      <c r="L16" s="154"/>
      <c r="M16" s="154"/>
      <c r="N16" s="154"/>
      <c r="O16" s="155"/>
      <c r="P16" s="156"/>
      <c r="Q16" s="154"/>
      <c r="R16" s="154"/>
      <c r="S16" s="154"/>
      <c r="T16" s="154"/>
      <c r="U16" s="155"/>
      <c r="V16" s="156"/>
      <c r="W16" s="154"/>
      <c r="X16" s="154"/>
      <c r="Y16" s="154"/>
      <c r="Z16" s="154"/>
      <c r="AA16" s="154"/>
      <c r="AB16" s="154"/>
      <c r="AC16" s="154"/>
      <c r="AD16" s="156"/>
      <c r="AE16" s="154"/>
      <c r="AF16" s="154"/>
      <c r="AG16" s="154"/>
      <c r="AH16" s="154"/>
      <c r="AI16" s="154"/>
      <c r="AJ16" s="154"/>
      <c r="AK16" s="154"/>
      <c r="AL16" s="154"/>
      <c r="AM16" s="157"/>
      <c r="AN16" s="153"/>
      <c r="AO16" s="154"/>
      <c r="AP16" s="154"/>
      <c r="AQ16" s="154"/>
      <c r="AR16" s="154"/>
      <c r="AS16" s="154"/>
      <c r="AT16" s="154"/>
      <c r="AU16" s="154"/>
      <c r="AV16" s="154"/>
      <c r="AW16" s="154"/>
      <c r="AX16" s="155"/>
      <c r="AY16" s="156"/>
      <c r="AZ16" s="154"/>
      <c r="BA16" s="154"/>
      <c r="BB16" s="154"/>
      <c r="BC16" s="154"/>
      <c r="BD16" s="154"/>
      <c r="BE16" s="154"/>
      <c r="BF16" s="154"/>
      <c r="BG16" s="154"/>
      <c r="BH16" s="154"/>
      <c r="BI16" s="155"/>
      <c r="BJ16" s="156"/>
      <c r="BK16" s="154"/>
      <c r="BL16" s="154"/>
      <c r="BM16" s="154"/>
      <c r="BN16" s="154"/>
      <c r="BO16" s="154"/>
      <c r="BP16" s="154"/>
      <c r="BQ16" s="154"/>
      <c r="BR16" s="154"/>
      <c r="BS16" s="155"/>
      <c r="BT16" s="156"/>
      <c r="BU16" s="80"/>
      <c r="BV16" s="154"/>
      <c r="BW16" s="154"/>
      <c r="BX16" s="154"/>
      <c r="BY16" s="154"/>
      <c r="BZ16" s="154"/>
      <c r="CA16" s="154"/>
      <c r="CB16" s="154"/>
      <c r="CC16" s="155"/>
      <c r="CD16" s="152"/>
      <c r="CE16" s="145"/>
      <c r="CF16" s="145"/>
      <c r="CG16" s="145"/>
      <c r="CH16" s="145"/>
      <c r="CI16" s="145"/>
      <c r="CJ16" s="145"/>
      <c r="CK16" s="145"/>
      <c r="CL16" s="145"/>
      <c r="CM16" s="145"/>
      <c r="CN16" s="145"/>
      <c r="CO16" s="145"/>
      <c r="CP16" s="145"/>
      <c r="CQ16" s="151"/>
      <c r="CR16" s="152"/>
      <c r="CS16" s="145"/>
      <c r="CT16" s="145"/>
      <c r="CU16" s="145"/>
      <c r="CV16" s="145"/>
      <c r="CW16" s="145"/>
      <c r="CX16" s="145"/>
      <c r="CY16" s="145"/>
      <c r="CZ16" s="145"/>
      <c r="DA16" s="145"/>
      <c r="DB16" s="145"/>
      <c r="DC16" s="145"/>
      <c r="DD16" s="145"/>
      <c r="DE16" s="151"/>
      <c r="DF16" s="152"/>
      <c r="DG16" s="145"/>
      <c r="DH16" s="145"/>
      <c r="DI16" s="145"/>
      <c r="DJ16" s="145"/>
      <c r="DK16" s="145"/>
      <c r="DL16" s="145"/>
      <c r="DM16" s="145"/>
      <c r="DN16" s="145"/>
      <c r="DO16" s="145"/>
      <c r="DP16" s="145"/>
      <c r="DQ16" s="145"/>
      <c r="DR16" s="145"/>
      <c r="DS16" s="145"/>
      <c r="DT16" s="145"/>
      <c r="DU16" s="145"/>
      <c r="DV16" s="145"/>
      <c r="DW16" s="145"/>
      <c r="DX16" s="145"/>
      <c r="DY16" s="145"/>
      <c r="DZ16" s="145"/>
      <c r="EA16" s="145"/>
      <c r="EB16" s="151"/>
      <c r="EC16" s="152"/>
      <c r="ED16" s="145"/>
      <c r="EE16" s="145"/>
      <c r="EF16" s="145"/>
      <c r="EG16" s="145"/>
      <c r="EH16" s="145"/>
      <c r="EI16" s="145"/>
      <c r="EJ16" s="145"/>
      <c r="EK16" s="145"/>
      <c r="EL16" s="145"/>
      <c r="EM16" s="145"/>
      <c r="EN16" s="145"/>
      <c r="EO16" s="145"/>
      <c r="EP16" s="145"/>
      <c r="EQ16" s="145"/>
      <c r="ER16" s="145"/>
      <c r="ES16" s="145"/>
      <c r="ET16" s="145"/>
      <c r="EU16" s="145"/>
      <c r="EV16" s="145"/>
      <c r="EW16" s="145"/>
      <c r="EX16" s="145"/>
      <c r="EY16" s="151"/>
      <c r="EZ16" s="152"/>
      <c r="FA16" s="145"/>
      <c r="FB16" s="145"/>
      <c r="FC16" s="145"/>
      <c r="FD16" s="145"/>
      <c r="FE16" s="145"/>
      <c r="FF16" s="145"/>
      <c r="FG16" s="145"/>
      <c r="FH16" s="151"/>
      <c r="FI16" s="145"/>
      <c r="FJ16" s="80"/>
      <c r="FK16" s="154"/>
      <c r="FL16" s="154"/>
      <c r="FM16" s="154"/>
      <c r="FN16" s="154"/>
      <c r="FO16" s="154"/>
      <c r="FP16" s="154"/>
      <c r="FQ16" s="154"/>
      <c r="FR16" s="155"/>
      <c r="FS16" s="152"/>
      <c r="FT16" s="80"/>
      <c r="FU16" s="154"/>
      <c r="FV16" s="154"/>
      <c r="FW16" s="154"/>
      <c r="FX16" s="154"/>
      <c r="FY16" s="154"/>
      <c r="FZ16" s="154"/>
      <c r="GA16" s="154"/>
      <c r="GB16" s="154"/>
      <c r="GC16" s="153"/>
      <c r="GD16" s="154"/>
      <c r="GE16" s="154"/>
      <c r="GF16" s="157"/>
      <c r="GG16" s="144"/>
    </row>
    <row r="17" spans="1:189" ht="3.75" customHeight="1">
      <c r="A17" s="158"/>
      <c r="B17" s="164"/>
      <c r="C17" s="164"/>
      <c r="D17" s="164"/>
      <c r="E17" s="164"/>
      <c r="F17" s="159"/>
      <c r="G17" s="158"/>
      <c r="H17" s="164"/>
      <c r="I17" s="164"/>
      <c r="J17" s="164"/>
      <c r="K17" s="164"/>
      <c r="L17" s="164"/>
      <c r="M17" s="164"/>
      <c r="N17" s="164"/>
      <c r="O17" s="159"/>
      <c r="P17" s="158"/>
      <c r="Q17" s="164"/>
      <c r="R17" s="164"/>
      <c r="S17" s="164"/>
      <c r="T17" s="164"/>
      <c r="U17" s="159"/>
      <c r="V17" s="158"/>
      <c r="W17" s="164"/>
      <c r="X17" s="164"/>
      <c r="Y17" s="164"/>
      <c r="Z17" s="164"/>
      <c r="AA17" s="164"/>
      <c r="AB17" s="164"/>
      <c r="AC17" s="164"/>
      <c r="AD17" s="158"/>
      <c r="AE17" s="164"/>
      <c r="AF17" s="164"/>
      <c r="AG17" s="164"/>
      <c r="AH17" s="164"/>
      <c r="AI17" s="164"/>
      <c r="AJ17" s="164"/>
      <c r="AK17" s="164"/>
      <c r="AL17" s="164"/>
      <c r="AM17" s="164"/>
      <c r="AN17" s="163"/>
      <c r="AO17" s="164"/>
      <c r="AP17" s="164"/>
      <c r="AQ17" s="164"/>
      <c r="AR17" s="164"/>
      <c r="AS17" s="164"/>
      <c r="AT17" s="164"/>
      <c r="AU17" s="164"/>
      <c r="AV17" s="164"/>
      <c r="AW17" s="164"/>
      <c r="AX17" s="159"/>
      <c r="AY17" s="158"/>
      <c r="AZ17" s="164"/>
      <c r="BA17" s="164"/>
      <c r="BB17" s="164"/>
      <c r="BC17" s="164"/>
      <c r="BD17" s="164"/>
      <c r="BE17" s="164"/>
      <c r="BF17" s="164"/>
      <c r="BG17" s="164"/>
      <c r="BH17" s="164"/>
      <c r="BI17" s="159"/>
      <c r="BJ17" s="158"/>
      <c r="BK17" s="164"/>
      <c r="BL17" s="164"/>
      <c r="BM17" s="164"/>
      <c r="BN17" s="164"/>
      <c r="BO17" s="164"/>
      <c r="BP17" s="164"/>
      <c r="BQ17" s="164"/>
      <c r="BR17" s="164"/>
      <c r="BS17" s="159"/>
      <c r="BT17" s="158"/>
      <c r="BU17" s="164"/>
      <c r="BV17" s="164"/>
      <c r="BW17" s="164"/>
      <c r="BX17" s="164"/>
      <c r="BY17" s="164"/>
      <c r="BZ17" s="164"/>
      <c r="CA17" s="164"/>
      <c r="CB17" s="164"/>
      <c r="CC17" s="159"/>
      <c r="CD17" s="158"/>
      <c r="CE17" s="164"/>
      <c r="CF17" s="164"/>
      <c r="CG17" s="164"/>
      <c r="CH17" s="164"/>
      <c r="CI17" s="164"/>
      <c r="CJ17" s="164"/>
      <c r="CK17" s="164"/>
      <c r="CL17" s="164"/>
      <c r="CM17" s="164"/>
      <c r="CN17" s="164"/>
      <c r="CO17" s="164"/>
      <c r="CP17" s="164"/>
      <c r="CQ17" s="159"/>
      <c r="CR17" s="158"/>
      <c r="CS17" s="164"/>
      <c r="CT17" s="164"/>
      <c r="CU17" s="164"/>
      <c r="CV17" s="164"/>
      <c r="CW17" s="164"/>
      <c r="CX17" s="164"/>
      <c r="CY17" s="164"/>
      <c r="CZ17" s="164"/>
      <c r="DA17" s="164"/>
      <c r="DB17" s="164"/>
      <c r="DC17" s="164"/>
      <c r="DD17" s="164"/>
      <c r="DE17" s="159"/>
      <c r="DF17" s="158"/>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59"/>
      <c r="EC17" s="158"/>
      <c r="ED17" s="164"/>
      <c r="EE17" s="164"/>
      <c r="EF17" s="164"/>
      <c r="EG17" s="164"/>
      <c r="EH17" s="164"/>
      <c r="EI17" s="164"/>
      <c r="EJ17" s="164"/>
      <c r="EK17" s="164"/>
      <c r="EL17" s="164"/>
      <c r="EM17" s="164"/>
      <c r="EN17" s="164"/>
      <c r="EO17" s="164"/>
      <c r="EP17" s="164"/>
      <c r="EQ17" s="164"/>
      <c r="ER17" s="164"/>
      <c r="ES17" s="164"/>
      <c r="ET17" s="164"/>
      <c r="EU17" s="164"/>
      <c r="EV17" s="164"/>
      <c r="EW17" s="164"/>
      <c r="EX17" s="164"/>
      <c r="EY17" s="159"/>
      <c r="EZ17" s="158"/>
      <c r="FA17" s="164"/>
      <c r="FB17" s="164"/>
      <c r="FC17" s="164"/>
      <c r="FD17" s="164"/>
      <c r="FE17" s="164"/>
      <c r="FF17" s="164"/>
      <c r="FG17" s="164"/>
      <c r="FH17" s="159"/>
      <c r="FI17" s="164"/>
      <c r="FJ17" s="164"/>
      <c r="FK17" s="164"/>
      <c r="FL17" s="164"/>
      <c r="FM17" s="164"/>
      <c r="FN17" s="164"/>
      <c r="FO17" s="164"/>
      <c r="FP17" s="164"/>
      <c r="FQ17" s="164"/>
      <c r="FR17" s="159"/>
      <c r="FS17" s="158"/>
      <c r="FT17" s="164"/>
      <c r="FU17" s="164"/>
      <c r="FV17" s="164"/>
      <c r="FW17" s="164"/>
      <c r="FX17" s="164"/>
      <c r="FY17" s="164"/>
      <c r="FZ17" s="164"/>
      <c r="GA17" s="164"/>
      <c r="GB17" s="164"/>
      <c r="GC17" s="163"/>
      <c r="GD17" s="164"/>
      <c r="GE17" s="164"/>
      <c r="GF17" s="168"/>
      <c r="GG17" s="144"/>
    </row>
    <row r="18" spans="1:189" ht="9" customHeight="1">
      <c r="A18" s="152"/>
      <c r="B18" s="804" t="s">
        <v>304</v>
      </c>
      <c r="C18" s="804"/>
      <c r="D18" s="804"/>
      <c r="E18" s="804"/>
      <c r="F18" s="151"/>
      <c r="G18" s="152"/>
      <c r="H18" s="804" t="s">
        <v>305</v>
      </c>
      <c r="I18" s="804"/>
      <c r="J18" s="804"/>
      <c r="K18" s="804"/>
      <c r="L18" s="804"/>
      <c r="M18" s="804"/>
      <c r="N18" s="804"/>
      <c r="O18" s="821"/>
      <c r="P18" s="152"/>
      <c r="Q18" s="804" t="s">
        <v>306</v>
      </c>
      <c r="R18" s="804"/>
      <c r="S18" s="804"/>
      <c r="T18" s="804"/>
      <c r="U18" s="151"/>
      <c r="V18" s="152"/>
      <c r="W18" s="251"/>
      <c r="X18" s="251"/>
      <c r="Z18" s="220" t="s">
        <v>941</v>
      </c>
      <c r="AA18" s="251"/>
      <c r="AB18" s="251"/>
      <c r="AC18" s="251"/>
      <c r="AD18" s="541"/>
      <c r="AE18" s="251"/>
      <c r="AF18" s="251"/>
      <c r="AG18" s="220" t="s">
        <v>947</v>
      </c>
      <c r="AH18" s="251"/>
      <c r="AI18" s="251"/>
      <c r="AJ18" s="251"/>
      <c r="AK18" s="251"/>
      <c r="AL18" s="251"/>
      <c r="AM18" s="145"/>
      <c r="AN18" s="144"/>
      <c r="AO18" s="804" t="s">
        <v>307</v>
      </c>
      <c r="AP18" s="804"/>
      <c r="AQ18" s="804"/>
      <c r="AR18" s="804"/>
      <c r="AS18" s="804"/>
      <c r="AT18" s="804"/>
      <c r="AU18" s="804"/>
      <c r="AV18" s="804"/>
      <c r="AW18" s="804"/>
      <c r="AX18" s="151"/>
      <c r="AY18" s="152"/>
      <c r="AZ18" s="804" t="s">
        <v>308</v>
      </c>
      <c r="BA18" s="804"/>
      <c r="BB18" s="804"/>
      <c r="BC18" s="804"/>
      <c r="BD18" s="804"/>
      <c r="BE18" s="804"/>
      <c r="BF18" s="804"/>
      <c r="BG18" s="804"/>
      <c r="BH18" s="804"/>
      <c r="BI18" s="151"/>
      <c r="BJ18" s="152"/>
      <c r="BK18" s="804" t="s">
        <v>309</v>
      </c>
      <c r="BL18" s="804"/>
      <c r="BM18" s="804"/>
      <c r="BN18" s="804"/>
      <c r="BO18" s="804"/>
      <c r="BP18" s="804"/>
      <c r="BQ18" s="804"/>
      <c r="BR18" s="804"/>
      <c r="BS18" s="151"/>
      <c r="BT18" s="152"/>
      <c r="BU18" s="804" t="s">
        <v>310</v>
      </c>
      <c r="BV18" s="804"/>
      <c r="BW18" s="804"/>
      <c r="BX18" s="804"/>
      <c r="BY18" s="804"/>
      <c r="BZ18" s="804"/>
      <c r="CA18" s="804"/>
      <c r="CB18" s="804"/>
      <c r="CC18" s="151"/>
      <c r="CD18" s="152"/>
      <c r="CE18" s="804" t="s">
        <v>311</v>
      </c>
      <c r="CF18" s="804"/>
      <c r="CG18" s="804"/>
      <c r="CH18" s="804"/>
      <c r="CI18" s="804"/>
      <c r="CJ18" s="804"/>
      <c r="CK18" s="804"/>
      <c r="CL18" s="804"/>
      <c r="CM18" s="804"/>
      <c r="CN18" s="804"/>
      <c r="CO18" s="804"/>
      <c r="CP18" s="804"/>
      <c r="CQ18" s="151"/>
      <c r="CR18" s="152"/>
      <c r="CS18" s="804" t="s">
        <v>312</v>
      </c>
      <c r="CT18" s="804"/>
      <c r="CU18" s="804"/>
      <c r="CV18" s="804"/>
      <c r="CW18" s="804"/>
      <c r="CX18" s="804"/>
      <c r="CY18" s="804"/>
      <c r="CZ18" s="804"/>
      <c r="DA18" s="804"/>
      <c r="DB18" s="804"/>
      <c r="DC18" s="804"/>
      <c r="DD18" s="804"/>
      <c r="DE18" s="151"/>
      <c r="DF18" s="152"/>
      <c r="DG18" s="804" t="s">
        <v>315</v>
      </c>
      <c r="DH18" s="804"/>
      <c r="DI18" s="804"/>
      <c r="DJ18" s="804"/>
      <c r="DK18" s="804"/>
      <c r="DL18" s="804"/>
      <c r="DM18" s="804"/>
      <c r="DN18" s="804"/>
      <c r="DO18" s="804"/>
      <c r="DP18" s="804"/>
      <c r="DQ18" s="804"/>
      <c r="DR18" s="804"/>
      <c r="DS18" s="804"/>
      <c r="DT18" s="804"/>
      <c r="DU18" s="804"/>
      <c r="DV18" s="804"/>
      <c r="DW18" s="804"/>
      <c r="DX18" s="804"/>
      <c r="DY18" s="804"/>
      <c r="DZ18" s="804"/>
      <c r="EA18" s="804"/>
      <c r="EB18" s="151"/>
      <c r="EC18" s="152"/>
      <c r="ED18" s="804" t="s">
        <v>387</v>
      </c>
      <c r="EE18" s="804"/>
      <c r="EF18" s="804"/>
      <c r="EG18" s="804"/>
      <c r="EH18" s="804"/>
      <c r="EI18" s="804"/>
      <c r="EJ18" s="804"/>
      <c r="EK18" s="804"/>
      <c r="EL18" s="804"/>
      <c r="EM18" s="804"/>
      <c r="EN18" s="804"/>
      <c r="EO18" s="804"/>
      <c r="EP18" s="804"/>
      <c r="EQ18" s="804"/>
      <c r="ER18" s="804"/>
      <c r="ES18" s="804"/>
      <c r="ET18" s="804"/>
      <c r="EU18" s="804"/>
      <c r="EV18" s="804"/>
      <c r="EW18" s="804"/>
      <c r="EX18" s="804"/>
      <c r="EY18" s="151"/>
      <c r="EZ18" s="152"/>
      <c r="FA18" s="804" t="s">
        <v>388</v>
      </c>
      <c r="FB18" s="804"/>
      <c r="FC18" s="804"/>
      <c r="FD18" s="804"/>
      <c r="FE18" s="804"/>
      <c r="FF18" s="804"/>
      <c r="FG18" s="804"/>
      <c r="FH18" s="151"/>
      <c r="FI18" s="145"/>
      <c r="FJ18" s="804" t="s">
        <v>389</v>
      </c>
      <c r="FK18" s="804"/>
      <c r="FL18" s="804"/>
      <c r="FM18" s="804"/>
      <c r="FN18" s="804"/>
      <c r="FO18" s="804"/>
      <c r="FP18" s="804"/>
      <c r="FQ18" s="804"/>
      <c r="FR18" s="151"/>
      <c r="FS18" s="152"/>
      <c r="FT18" s="804" t="s">
        <v>390</v>
      </c>
      <c r="FU18" s="804"/>
      <c r="FV18" s="804"/>
      <c r="FW18" s="804"/>
      <c r="FX18" s="804"/>
      <c r="FY18" s="804"/>
      <c r="FZ18" s="804"/>
      <c r="GA18" s="804"/>
      <c r="GB18" s="145"/>
      <c r="GC18" s="144"/>
      <c r="GD18" s="145"/>
      <c r="GE18" s="251" t="s">
        <v>192</v>
      </c>
      <c r="GF18" s="162"/>
      <c r="GG18" s="144"/>
    </row>
    <row r="19" spans="1:189" ht="3.75" customHeight="1">
      <c r="A19" s="156"/>
      <c r="B19" s="154"/>
      <c r="C19" s="154"/>
      <c r="D19" s="154"/>
      <c r="E19" s="154"/>
      <c r="F19" s="155"/>
      <c r="G19" s="156"/>
      <c r="H19" s="154"/>
      <c r="I19" s="154"/>
      <c r="J19" s="154"/>
      <c r="K19" s="154"/>
      <c r="L19" s="154"/>
      <c r="M19" s="154"/>
      <c r="N19" s="154"/>
      <c r="O19" s="155"/>
      <c r="P19" s="156"/>
      <c r="Q19" s="154"/>
      <c r="R19" s="154"/>
      <c r="S19" s="154"/>
      <c r="T19" s="154"/>
      <c r="U19" s="155"/>
      <c r="V19" s="156"/>
      <c r="W19" s="154"/>
      <c r="X19" s="154"/>
      <c r="Y19" s="154"/>
      <c r="Z19" s="154"/>
      <c r="AA19" s="154"/>
      <c r="AB19" s="154"/>
      <c r="AC19" s="154"/>
      <c r="AD19" s="156"/>
      <c r="AE19" s="154"/>
      <c r="AF19" s="154"/>
      <c r="AG19" s="154"/>
      <c r="AH19" s="154"/>
      <c r="AI19" s="154"/>
      <c r="AJ19" s="154"/>
      <c r="AK19" s="154"/>
      <c r="AL19" s="154"/>
      <c r="AM19" s="154"/>
      <c r="AN19" s="153"/>
      <c r="AO19" s="154"/>
      <c r="AP19" s="154"/>
      <c r="AQ19" s="154"/>
      <c r="AR19" s="154"/>
      <c r="AS19" s="154"/>
      <c r="AT19" s="154"/>
      <c r="AU19" s="154"/>
      <c r="AV19" s="154"/>
      <c r="AW19" s="154"/>
      <c r="AX19" s="155"/>
      <c r="AY19" s="156"/>
      <c r="AZ19" s="154"/>
      <c r="BA19" s="154"/>
      <c r="BB19" s="154"/>
      <c r="BC19" s="154"/>
      <c r="BD19" s="154"/>
      <c r="BE19" s="154"/>
      <c r="BF19" s="154"/>
      <c r="BG19" s="154"/>
      <c r="BH19" s="154"/>
      <c r="BI19" s="155"/>
      <c r="BJ19" s="156"/>
      <c r="BK19" s="154"/>
      <c r="BL19" s="154"/>
      <c r="BM19" s="154"/>
      <c r="BN19" s="154"/>
      <c r="BO19" s="154"/>
      <c r="BP19" s="154"/>
      <c r="BQ19" s="154"/>
      <c r="BR19" s="154"/>
      <c r="BS19" s="155"/>
      <c r="BT19" s="156"/>
      <c r="BU19" s="154"/>
      <c r="BV19" s="154"/>
      <c r="BW19" s="154"/>
      <c r="BX19" s="154"/>
      <c r="BY19" s="154"/>
      <c r="BZ19" s="154"/>
      <c r="CA19" s="154"/>
      <c r="CB19" s="154"/>
      <c r="CC19" s="155"/>
      <c r="CD19" s="156"/>
      <c r="CE19" s="154"/>
      <c r="CF19" s="154"/>
      <c r="CG19" s="154"/>
      <c r="CH19" s="154"/>
      <c r="CI19" s="154"/>
      <c r="CJ19" s="154"/>
      <c r="CK19" s="154"/>
      <c r="CL19" s="154"/>
      <c r="CM19" s="154"/>
      <c r="CN19" s="154"/>
      <c r="CO19" s="154"/>
      <c r="CP19" s="154"/>
      <c r="CQ19" s="155"/>
      <c r="CR19" s="156"/>
      <c r="CS19" s="154"/>
      <c r="CT19" s="154"/>
      <c r="CU19" s="154"/>
      <c r="CV19" s="154"/>
      <c r="CW19" s="154"/>
      <c r="CX19" s="154"/>
      <c r="CY19" s="154"/>
      <c r="CZ19" s="154"/>
      <c r="DA19" s="154"/>
      <c r="DB19" s="154"/>
      <c r="DC19" s="154"/>
      <c r="DD19" s="154"/>
      <c r="DE19" s="155"/>
      <c r="DF19" s="156"/>
      <c r="DG19" s="154"/>
      <c r="DH19" s="154"/>
      <c r="DI19" s="154"/>
      <c r="DJ19" s="154"/>
      <c r="DK19" s="154"/>
      <c r="DL19" s="154"/>
      <c r="DM19" s="154"/>
      <c r="DN19" s="154"/>
      <c r="DO19" s="154"/>
      <c r="DP19" s="154"/>
      <c r="DQ19" s="154"/>
      <c r="DR19" s="154"/>
      <c r="DS19" s="154"/>
      <c r="DT19" s="154"/>
      <c r="DU19" s="154"/>
      <c r="DV19" s="154"/>
      <c r="DW19" s="154"/>
      <c r="DX19" s="154"/>
      <c r="DY19" s="154"/>
      <c r="DZ19" s="154"/>
      <c r="EA19" s="154"/>
      <c r="EB19" s="155"/>
      <c r="EC19" s="156"/>
      <c r="ED19" s="154"/>
      <c r="EE19" s="154"/>
      <c r="EF19" s="154"/>
      <c r="EG19" s="154"/>
      <c r="EH19" s="154"/>
      <c r="EI19" s="154"/>
      <c r="EJ19" s="154"/>
      <c r="EK19" s="154"/>
      <c r="EL19" s="154"/>
      <c r="EM19" s="154"/>
      <c r="EN19" s="154"/>
      <c r="EO19" s="154"/>
      <c r="EP19" s="154"/>
      <c r="EQ19" s="154"/>
      <c r="ER19" s="154"/>
      <c r="ES19" s="154"/>
      <c r="ET19" s="154"/>
      <c r="EU19" s="154"/>
      <c r="EV19" s="154"/>
      <c r="EW19" s="154"/>
      <c r="EX19" s="154"/>
      <c r="EY19" s="155"/>
      <c r="EZ19" s="156"/>
      <c r="FA19" s="154"/>
      <c r="FB19" s="154"/>
      <c r="FC19" s="154"/>
      <c r="FD19" s="154"/>
      <c r="FE19" s="154"/>
      <c r="FF19" s="154"/>
      <c r="FG19" s="154"/>
      <c r="FH19" s="155"/>
      <c r="FI19" s="154"/>
      <c r="FJ19" s="154"/>
      <c r="FK19" s="154"/>
      <c r="FL19" s="154"/>
      <c r="FM19" s="154"/>
      <c r="FN19" s="154"/>
      <c r="FO19" s="154"/>
      <c r="FP19" s="154"/>
      <c r="FQ19" s="154"/>
      <c r="FR19" s="155"/>
      <c r="FS19" s="156"/>
      <c r="FT19" s="154"/>
      <c r="FU19" s="154"/>
      <c r="FV19" s="154"/>
      <c r="FW19" s="154"/>
      <c r="FX19" s="154"/>
      <c r="FY19" s="154"/>
      <c r="FZ19" s="154"/>
      <c r="GA19" s="154"/>
      <c r="GB19" s="154"/>
      <c r="GC19" s="153"/>
      <c r="GD19" s="154"/>
      <c r="GE19" s="154"/>
      <c r="GF19" s="157"/>
      <c r="GG19" s="144"/>
    </row>
    <row r="20" spans="1:189" ht="5.25" customHeight="1">
      <c r="A20" s="152"/>
      <c r="B20" s="145"/>
      <c r="C20" s="145"/>
      <c r="D20" s="145"/>
      <c r="E20" s="145"/>
      <c r="F20" s="151"/>
      <c r="G20" s="152"/>
      <c r="H20" s="145"/>
      <c r="I20" s="145"/>
      <c r="J20" s="145"/>
      <c r="K20" s="145"/>
      <c r="L20" s="145"/>
      <c r="M20" s="145"/>
      <c r="N20" s="145"/>
      <c r="O20" s="151"/>
      <c r="P20" s="152"/>
      <c r="Q20" s="145"/>
      <c r="R20" s="145"/>
      <c r="S20" s="145"/>
      <c r="T20" s="145"/>
      <c r="U20" s="151"/>
      <c r="V20" s="152"/>
      <c r="W20" s="145"/>
      <c r="X20" s="145"/>
      <c r="Y20" s="145"/>
      <c r="Z20" s="145"/>
      <c r="AA20" s="145"/>
      <c r="AB20" s="145"/>
      <c r="AC20" s="145"/>
      <c r="AD20" s="152"/>
      <c r="AE20" s="145"/>
      <c r="AF20" s="145"/>
      <c r="AG20" s="164"/>
      <c r="AH20" s="205"/>
      <c r="AI20" s="205"/>
      <c r="AJ20" s="205"/>
      <c r="AK20" s="205"/>
      <c r="AL20" s="205"/>
      <c r="AM20" s="427"/>
      <c r="AN20" s="144"/>
      <c r="AO20" s="145"/>
      <c r="AP20" s="145"/>
      <c r="AQ20" s="145"/>
      <c r="AR20" s="145"/>
      <c r="AS20" s="145"/>
      <c r="AT20" s="145"/>
      <c r="AU20" s="145"/>
      <c r="AV20" s="145"/>
      <c r="AW20" s="145"/>
      <c r="AX20" s="151"/>
      <c r="AY20" s="152"/>
      <c r="AZ20" s="145"/>
      <c r="BA20" s="145"/>
      <c r="BB20" s="145"/>
      <c r="BC20" s="145"/>
      <c r="BD20" s="145"/>
      <c r="BE20" s="145"/>
      <c r="BF20" s="145"/>
      <c r="BG20" s="145"/>
      <c r="BH20" s="145"/>
      <c r="BI20" s="151"/>
      <c r="BJ20" s="181"/>
      <c r="BK20" s="179"/>
      <c r="BL20" s="179"/>
      <c r="BM20" s="179"/>
      <c r="BN20" s="179"/>
      <c r="BO20" s="179"/>
      <c r="BP20" s="179"/>
      <c r="BQ20" s="179"/>
      <c r="BR20" s="179"/>
      <c r="BS20" s="180"/>
      <c r="BT20" s="152"/>
      <c r="BU20" s="145"/>
      <c r="BV20" s="145"/>
      <c r="BW20" s="145"/>
      <c r="BX20" s="145"/>
      <c r="BY20" s="145"/>
      <c r="BZ20" s="145"/>
      <c r="CA20" s="145"/>
      <c r="CB20" s="145"/>
      <c r="CC20" s="151"/>
      <c r="CD20" s="152"/>
      <c r="CE20" s="145"/>
      <c r="CF20" s="145"/>
      <c r="CG20" s="145"/>
      <c r="CH20" s="145"/>
      <c r="CI20" s="145"/>
      <c r="CJ20" s="145"/>
      <c r="CK20" s="145"/>
      <c r="CL20" s="145"/>
      <c r="CM20" s="145"/>
      <c r="CN20" s="145"/>
      <c r="CO20" s="145"/>
      <c r="CP20" s="145"/>
      <c r="CQ20" s="151"/>
      <c r="CR20" s="152"/>
      <c r="CS20" s="145"/>
      <c r="CT20" s="145"/>
      <c r="CU20" s="145"/>
      <c r="CV20" s="145"/>
      <c r="CW20" s="145"/>
      <c r="CX20" s="145"/>
      <c r="CY20" s="145"/>
      <c r="CZ20" s="145"/>
      <c r="DA20" s="145"/>
      <c r="DB20" s="145"/>
      <c r="DC20" s="145"/>
      <c r="DD20" s="145"/>
      <c r="DE20" s="151"/>
      <c r="DF20" s="152"/>
      <c r="DG20" s="145"/>
      <c r="DH20" s="145"/>
      <c r="DI20" s="145"/>
      <c r="DJ20" s="145"/>
      <c r="DK20" s="145"/>
      <c r="DL20" s="145"/>
      <c r="DM20" s="145"/>
      <c r="DN20" s="145"/>
      <c r="DO20" s="145"/>
      <c r="DP20" s="145"/>
      <c r="DQ20" s="145"/>
      <c r="DR20" s="145"/>
      <c r="DS20" s="145"/>
      <c r="DT20" s="145"/>
      <c r="DU20" s="145"/>
      <c r="DV20" s="145"/>
      <c r="DW20" s="145"/>
      <c r="DX20" s="145"/>
      <c r="DY20" s="145"/>
      <c r="DZ20" s="145"/>
      <c r="EA20" s="145"/>
      <c r="EB20" s="151"/>
      <c r="EC20" s="152"/>
      <c r="ED20" s="145"/>
      <c r="EE20" s="145"/>
      <c r="EF20" s="145"/>
      <c r="EG20" s="145"/>
      <c r="EH20" s="145"/>
      <c r="EI20" s="145"/>
      <c r="EJ20" s="145"/>
      <c r="EK20" s="145"/>
      <c r="EL20" s="145"/>
      <c r="EM20" s="145"/>
      <c r="EN20" s="145"/>
      <c r="EO20" s="145"/>
      <c r="EP20" s="145"/>
      <c r="EQ20" s="145"/>
      <c r="ER20" s="145"/>
      <c r="ES20" s="145"/>
      <c r="ET20" s="145"/>
      <c r="EU20" s="145"/>
      <c r="EV20" s="145"/>
      <c r="EW20" s="145"/>
      <c r="EX20" s="145"/>
      <c r="EY20" s="151"/>
      <c r="EZ20" s="152"/>
      <c r="FA20" s="145"/>
      <c r="FB20" s="145"/>
      <c r="FC20" s="145"/>
      <c r="FD20" s="145"/>
      <c r="FE20" s="145"/>
      <c r="FF20" s="145"/>
      <c r="FG20" s="145"/>
      <c r="FH20" s="151"/>
      <c r="FI20" s="145"/>
      <c r="FJ20" s="145"/>
      <c r="FK20" s="145"/>
      <c r="FL20" s="145"/>
      <c r="FM20" s="145"/>
      <c r="FN20" s="145"/>
      <c r="FO20" s="145"/>
      <c r="FP20" s="145"/>
      <c r="FQ20" s="145"/>
      <c r="FR20" s="151"/>
      <c r="FS20" s="152"/>
      <c r="FT20" s="145"/>
      <c r="FU20" s="145"/>
      <c r="FV20" s="145"/>
      <c r="FW20" s="145"/>
      <c r="FX20" s="145"/>
      <c r="FY20" s="145"/>
      <c r="FZ20" s="145"/>
      <c r="GA20" s="145"/>
      <c r="GB20" s="145"/>
      <c r="GC20" s="144"/>
      <c r="GD20" s="145"/>
      <c r="GE20" s="145"/>
      <c r="GF20" s="162"/>
      <c r="GG20" s="144"/>
    </row>
    <row r="21" spans="1:189" ht="9.75" customHeight="1">
      <c r="A21" s="152"/>
      <c r="B21" s="145"/>
      <c r="C21" s="145"/>
      <c r="D21" s="145"/>
      <c r="E21" s="145"/>
      <c r="F21" s="151"/>
      <c r="G21" s="152"/>
      <c r="H21" s="145"/>
      <c r="I21" s="145"/>
      <c r="J21" s="145"/>
      <c r="K21" s="145"/>
      <c r="L21" s="145"/>
      <c r="M21" s="145"/>
      <c r="N21" s="145"/>
      <c r="O21" s="151"/>
      <c r="P21" s="152"/>
      <c r="Q21" s="145" t="s">
        <v>777</v>
      </c>
      <c r="R21" s="145"/>
      <c r="S21" s="145"/>
      <c r="T21" s="145"/>
      <c r="U21" s="151"/>
      <c r="V21" s="152"/>
      <c r="W21" s="169" t="s">
        <v>945</v>
      </c>
      <c r="X21" s="145"/>
      <c r="Y21" s="145"/>
      <c r="Z21" s="145"/>
      <c r="AA21" s="141" t="s">
        <v>946</v>
      </c>
      <c r="AD21" s="152"/>
      <c r="AE21" s="145" t="s">
        <v>500</v>
      </c>
      <c r="AF21" s="145"/>
      <c r="AG21" s="145"/>
      <c r="AH21" s="145"/>
      <c r="AI21" s="145" t="s">
        <v>831</v>
      </c>
      <c r="AJ21" s="145"/>
      <c r="AK21" s="145"/>
      <c r="AL21" s="213"/>
      <c r="AM21" s="428"/>
      <c r="AN21" s="144"/>
      <c r="AO21" s="145"/>
      <c r="AP21" s="145"/>
      <c r="AQ21" s="145"/>
      <c r="AR21" s="145"/>
      <c r="AS21" s="145"/>
      <c r="AT21" s="145"/>
      <c r="AU21" s="145"/>
      <c r="AV21" s="145"/>
      <c r="AW21" s="145"/>
      <c r="AX21" s="151"/>
      <c r="AY21" s="152"/>
      <c r="AZ21" s="145"/>
      <c r="BA21" s="145"/>
      <c r="BB21" s="145"/>
      <c r="BC21" s="145"/>
      <c r="BD21" s="145"/>
      <c r="BE21" s="145"/>
      <c r="BF21" s="145"/>
      <c r="BG21" s="145"/>
      <c r="BH21" s="145"/>
      <c r="BI21" s="151"/>
      <c r="BJ21" s="174"/>
      <c r="BK21" s="175"/>
      <c r="BL21" s="175"/>
      <c r="BM21" s="175"/>
      <c r="BN21" s="175"/>
      <c r="BO21" s="175"/>
      <c r="BP21" s="175"/>
      <c r="BQ21" s="175"/>
      <c r="BR21" s="175"/>
      <c r="BS21" s="177"/>
      <c r="BT21" s="152"/>
      <c r="BU21" s="145"/>
      <c r="BV21" s="145"/>
      <c r="BW21" s="145"/>
      <c r="BX21" s="145"/>
      <c r="BY21" s="145"/>
      <c r="BZ21" s="145"/>
      <c r="CA21" s="145"/>
      <c r="CB21" s="145"/>
      <c r="CC21" s="151"/>
      <c r="CD21" s="152"/>
      <c r="CE21" s="145" t="s">
        <v>945</v>
      </c>
      <c r="CF21" s="145"/>
      <c r="CG21" s="145"/>
      <c r="CH21" s="145"/>
      <c r="CI21" s="145"/>
      <c r="CJ21" s="145"/>
      <c r="CK21" s="145"/>
      <c r="CL21" s="145"/>
      <c r="CM21" s="145"/>
      <c r="CN21" s="145" t="s">
        <v>501</v>
      </c>
      <c r="CO21" s="145"/>
      <c r="CP21" s="212"/>
      <c r="CQ21" s="151"/>
      <c r="CR21" s="152"/>
      <c r="CS21" s="145"/>
      <c r="CT21" s="145"/>
      <c r="CU21" s="145"/>
      <c r="CV21" s="145"/>
      <c r="CW21" s="145"/>
      <c r="CX21" s="145"/>
      <c r="CY21" s="145"/>
      <c r="CZ21" s="145"/>
      <c r="DA21" s="145"/>
      <c r="DB21" s="145"/>
      <c r="DC21" s="145"/>
      <c r="DD21" s="145"/>
      <c r="DE21" s="151"/>
      <c r="DF21" s="152"/>
      <c r="DG21" s="145" t="s">
        <v>827</v>
      </c>
      <c r="DH21" s="145"/>
      <c r="DI21" s="145"/>
      <c r="DJ21" s="145"/>
      <c r="DK21" s="145"/>
      <c r="DL21" s="145"/>
      <c r="DM21" s="145"/>
      <c r="DN21" s="145"/>
      <c r="DO21" s="145"/>
      <c r="DP21" s="145"/>
      <c r="DQ21" s="145"/>
      <c r="DR21" s="145"/>
      <c r="DS21" s="145"/>
      <c r="DT21" s="145"/>
      <c r="DU21" s="145"/>
      <c r="DV21" s="145"/>
      <c r="DW21" s="145"/>
      <c r="DX21" s="145"/>
      <c r="DY21" s="145"/>
      <c r="DZ21" s="145"/>
      <c r="EA21" s="212" t="s">
        <v>537</v>
      </c>
      <c r="EB21" s="151"/>
      <c r="EC21" s="152"/>
      <c r="ED21" s="145" t="s">
        <v>827</v>
      </c>
      <c r="EE21" s="145"/>
      <c r="EF21" s="145"/>
      <c r="EG21" s="145"/>
      <c r="EH21" s="145"/>
      <c r="EI21" s="145"/>
      <c r="EJ21" s="145"/>
      <c r="EK21" s="145"/>
      <c r="EL21" s="145"/>
      <c r="EM21" s="145"/>
      <c r="EN21" s="145"/>
      <c r="EO21" s="145"/>
      <c r="EP21" s="145"/>
      <c r="EQ21" s="145"/>
      <c r="ER21" s="145"/>
      <c r="ES21" s="145"/>
      <c r="ET21" s="145"/>
      <c r="EU21" s="145"/>
      <c r="EV21" s="145"/>
      <c r="EW21" s="145"/>
      <c r="EX21" s="212" t="s">
        <v>537</v>
      </c>
      <c r="EY21" s="151"/>
      <c r="EZ21" s="152"/>
      <c r="FA21" s="145"/>
      <c r="FB21" s="145"/>
      <c r="FC21" s="145"/>
      <c r="FD21" s="145"/>
      <c r="FE21" s="145"/>
      <c r="FF21" s="145"/>
      <c r="FG21" s="145"/>
      <c r="FH21" s="151"/>
      <c r="FI21" s="145"/>
      <c r="FJ21" s="145"/>
      <c r="FK21" s="145"/>
      <c r="FL21" s="145"/>
      <c r="FM21" s="145"/>
      <c r="FN21" s="145"/>
      <c r="FO21" s="145"/>
      <c r="FP21" s="145"/>
      <c r="FQ21" s="145"/>
      <c r="FR21" s="151"/>
      <c r="FS21" s="152"/>
      <c r="FT21" s="145"/>
      <c r="FU21" s="145"/>
      <c r="FV21" s="145"/>
      <c r="FW21" s="145"/>
      <c r="FX21" s="145"/>
      <c r="FY21" s="145"/>
      <c r="FZ21" s="145"/>
      <c r="GB21" s="145"/>
      <c r="GC21" s="144"/>
      <c r="GE21" s="145"/>
      <c r="GF21" s="162"/>
      <c r="GG21" s="144"/>
    </row>
    <row r="22" spans="1:189" ht="11.25" customHeight="1">
      <c r="A22" s="152"/>
      <c r="B22" s="145"/>
      <c r="C22" s="145"/>
      <c r="D22" s="145"/>
      <c r="E22" s="145"/>
      <c r="F22" s="151"/>
      <c r="G22" s="152"/>
      <c r="H22" s="145"/>
      <c r="I22" s="145"/>
      <c r="J22" s="145"/>
      <c r="K22" s="145"/>
      <c r="L22" s="145"/>
      <c r="M22" s="145"/>
      <c r="N22" s="145"/>
      <c r="O22" s="151"/>
      <c r="P22" s="152"/>
      <c r="Q22" s="145"/>
      <c r="R22" s="145"/>
      <c r="S22" s="145"/>
      <c r="T22" s="145"/>
      <c r="U22" s="151"/>
      <c r="V22" s="152"/>
      <c r="W22" s="169"/>
      <c r="X22" s="145"/>
      <c r="Y22" s="145"/>
      <c r="Z22" s="145"/>
      <c r="AD22" s="152"/>
      <c r="AE22" s="145"/>
      <c r="AF22" s="145"/>
      <c r="AG22" s="145"/>
      <c r="AH22" s="145"/>
      <c r="AI22" s="145"/>
      <c r="AJ22" s="145"/>
      <c r="AK22" s="145"/>
      <c r="AL22" s="213"/>
      <c r="AM22" s="428"/>
      <c r="AN22" s="144"/>
      <c r="AO22" s="145"/>
      <c r="AP22" s="145"/>
      <c r="AQ22" s="145"/>
      <c r="AR22" s="145"/>
      <c r="AS22" s="145"/>
      <c r="AT22" s="145"/>
      <c r="AU22" s="145"/>
      <c r="AV22" s="145"/>
      <c r="AW22" s="145"/>
      <c r="AX22" s="151"/>
      <c r="AY22" s="152"/>
      <c r="AZ22" s="145"/>
      <c r="BA22" s="145"/>
      <c r="BB22" s="145"/>
      <c r="BC22" s="145"/>
      <c r="BD22" s="145"/>
      <c r="BE22" s="145"/>
      <c r="BF22" s="145"/>
      <c r="BG22" s="145"/>
      <c r="BH22" s="145"/>
      <c r="BI22" s="151"/>
      <c r="BJ22" s="174"/>
      <c r="BK22" s="175"/>
      <c r="BL22" s="175"/>
      <c r="BM22" s="175"/>
      <c r="BN22" s="175"/>
      <c r="BO22" s="175"/>
      <c r="BP22" s="175"/>
      <c r="BQ22" s="175"/>
      <c r="BR22" s="175"/>
      <c r="BS22" s="177"/>
      <c r="BT22" s="152"/>
      <c r="BU22" s="145"/>
      <c r="BV22" s="145"/>
      <c r="BW22" s="145"/>
      <c r="BX22" s="145"/>
      <c r="BY22" s="145"/>
      <c r="BZ22" s="145"/>
      <c r="CA22" s="145"/>
      <c r="CB22" s="145"/>
      <c r="CC22" s="151"/>
      <c r="CD22" s="152"/>
      <c r="CE22" s="145"/>
      <c r="CF22" s="145"/>
      <c r="CG22" s="145"/>
      <c r="CH22" s="145"/>
      <c r="CI22" s="145"/>
      <c r="CJ22" s="145"/>
      <c r="CK22" s="145"/>
      <c r="CL22" s="145"/>
      <c r="CM22" s="145"/>
      <c r="CN22" s="145"/>
      <c r="CO22" s="145"/>
      <c r="CP22" s="212"/>
      <c r="CQ22" s="151"/>
      <c r="CR22" s="152"/>
      <c r="CS22" s="145"/>
      <c r="CT22" s="145"/>
      <c r="CU22" s="145"/>
      <c r="CV22" s="145"/>
      <c r="CW22" s="145"/>
      <c r="CX22" s="145"/>
      <c r="CY22" s="145"/>
      <c r="CZ22" s="145"/>
      <c r="DA22" s="145"/>
      <c r="DB22" s="145"/>
      <c r="DC22" s="145"/>
      <c r="DD22" s="145"/>
      <c r="DE22" s="151"/>
      <c r="DF22" s="152"/>
      <c r="DG22" s="145"/>
      <c r="DH22" s="145"/>
      <c r="DI22" s="145"/>
      <c r="DJ22" s="145"/>
      <c r="DK22" s="145"/>
      <c r="DL22" s="145"/>
      <c r="DM22" s="145"/>
      <c r="DN22" s="145"/>
      <c r="DO22" s="145"/>
      <c r="DP22" s="145"/>
      <c r="DQ22" s="145"/>
      <c r="DR22" s="145"/>
      <c r="DS22" s="145"/>
      <c r="DT22" s="145"/>
      <c r="DU22" s="145"/>
      <c r="DV22" s="145"/>
      <c r="DW22" s="145"/>
      <c r="DX22" s="145"/>
      <c r="DY22" s="145"/>
      <c r="DZ22" s="145"/>
      <c r="EA22" s="212"/>
      <c r="EB22" s="151"/>
      <c r="EC22" s="152"/>
      <c r="ED22" s="145"/>
      <c r="EE22" s="145"/>
      <c r="EF22" s="145"/>
      <c r="EG22" s="145"/>
      <c r="EH22" s="145"/>
      <c r="EI22" s="145"/>
      <c r="EJ22" s="145"/>
      <c r="EK22" s="145"/>
      <c r="EL22" s="145"/>
      <c r="EM22" s="145"/>
      <c r="EN22" s="145"/>
      <c r="EO22" s="145"/>
      <c r="EP22" s="145"/>
      <c r="EQ22" s="145"/>
      <c r="ER22" s="145"/>
      <c r="ES22" s="145"/>
      <c r="ET22" s="145"/>
      <c r="EU22" s="145"/>
      <c r="EV22" s="145"/>
      <c r="EW22" s="145"/>
      <c r="EX22" s="212"/>
      <c r="EY22" s="151"/>
      <c r="EZ22" s="152"/>
      <c r="FA22" s="145"/>
      <c r="FB22" s="145"/>
      <c r="FC22" s="145"/>
      <c r="FD22" s="145"/>
      <c r="FE22" s="145"/>
      <c r="FF22" s="145"/>
      <c r="FG22" s="145"/>
      <c r="FH22" s="151"/>
      <c r="FI22" s="145"/>
      <c r="FJ22" s="145"/>
      <c r="FK22" s="145"/>
      <c r="FL22" s="145"/>
      <c r="FM22" s="145"/>
      <c r="FN22" s="145"/>
      <c r="FO22" s="145"/>
      <c r="FP22" s="145"/>
      <c r="FQ22" s="145"/>
      <c r="FR22" s="151"/>
      <c r="FS22" s="152"/>
      <c r="FT22" s="145"/>
      <c r="FU22" s="145"/>
      <c r="FV22" s="145"/>
      <c r="FW22" s="145"/>
      <c r="FX22" s="145"/>
      <c r="FY22" s="145"/>
      <c r="FZ22" s="145"/>
      <c r="GB22" s="145"/>
      <c r="GC22" s="144"/>
      <c r="GD22" s="254" t="s">
        <v>243</v>
      </c>
      <c r="GE22" s="145"/>
      <c r="GF22" s="162"/>
      <c r="GG22" s="144"/>
    </row>
    <row r="23" spans="1:189" ht="9.75" customHeight="1">
      <c r="A23" s="152"/>
      <c r="B23" s="145"/>
      <c r="C23" s="145"/>
      <c r="D23" s="145"/>
      <c r="E23" s="145"/>
      <c r="F23" s="151"/>
      <c r="G23" s="152"/>
      <c r="H23" s="145"/>
      <c r="I23" s="145"/>
      <c r="J23" s="145"/>
      <c r="K23" s="145"/>
      <c r="L23" s="145"/>
      <c r="M23" s="145"/>
      <c r="N23" s="145"/>
      <c r="O23" s="151"/>
      <c r="P23" s="152"/>
      <c r="Q23" s="145"/>
      <c r="R23" s="145"/>
      <c r="S23" s="145"/>
      <c r="T23" s="145"/>
      <c r="U23" s="151"/>
      <c r="V23" s="152"/>
      <c r="W23" s="145"/>
      <c r="X23" s="145"/>
      <c r="Y23" s="145"/>
      <c r="Z23" s="145"/>
      <c r="AD23" s="152"/>
      <c r="AE23" s="145"/>
      <c r="AF23" s="145"/>
      <c r="AG23" s="145"/>
      <c r="AH23" s="145"/>
      <c r="AI23" s="145"/>
      <c r="AJ23" s="145"/>
      <c r="AK23" s="145"/>
      <c r="AL23" s="213"/>
      <c r="AM23" s="428"/>
      <c r="AN23" s="144"/>
      <c r="AO23" s="145"/>
      <c r="AP23" s="145"/>
      <c r="AQ23" s="145"/>
      <c r="AR23" s="145"/>
      <c r="AS23" s="145"/>
      <c r="AT23" s="145"/>
      <c r="AU23" s="145"/>
      <c r="AV23" s="145"/>
      <c r="AW23" s="145"/>
      <c r="AX23" s="151"/>
      <c r="AY23" s="152"/>
      <c r="AZ23" s="145"/>
      <c r="BA23" s="145"/>
      <c r="BB23" s="145"/>
      <c r="BC23" s="145"/>
      <c r="BD23" s="145"/>
      <c r="BE23" s="145"/>
      <c r="BF23" s="145"/>
      <c r="BG23" s="145"/>
      <c r="BH23" s="145"/>
      <c r="BI23" s="151"/>
      <c r="BJ23" s="174"/>
      <c r="BK23" s="175"/>
      <c r="BL23" s="175"/>
      <c r="BM23" s="175"/>
      <c r="BN23" s="175"/>
      <c r="BO23" s="175"/>
      <c r="BP23" s="175"/>
      <c r="BQ23" s="175"/>
      <c r="BR23" s="175"/>
      <c r="BS23" s="177"/>
      <c r="BT23" s="152"/>
      <c r="BU23" s="145"/>
      <c r="BV23" s="145"/>
      <c r="BW23" s="145"/>
      <c r="BX23" s="145"/>
      <c r="BY23" s="145"/>
      <c r="BZ23" s="145"/>
      <c r="CA23" s="145"/>
      <c r="CB23" s="145"/>
      <c r="CC23" s="151"/>
      <c r="CD23" s="152"/>
      <c r="CE23" s="169"/>
      <c r="CF23" s="277"/>
      <c r="CG23" s="277"/>
      <c r="CH23" s="277"/>
      <c r="CI23" s="277"/>
      <c r="CJ23" s="277"/>
      <c r="CK23" s="145"/>
      <c r="CL23" s="145"/>
      <c r="CM23" s="145"/>
      <c r="CN23" s="145"/>
      <c r="CO23" s="145"/>
      <c r="CP23" s="145"/>
      <c r="CQ23" s="151"/>
      <c r="CR23" s="152"/>
      <c r="CS23" s="145"/>
      <c r="CT23" s="145"/>
      <c r="CU23" s="145"/>
      <c r="CV23" s="145"/>
      <c r="CW23" s="145"/>
      <c r="CX23" s="145"/>
      <c r="CY23" s="145"/>
      <c r="CZ23" s="145"/>
      <c r="DA23" s="145"/>
      <c r="DB23" s="145"/>
      <c r="DC23" s="145"/>
      <c r="DD23" s="145"/>
      <c r="DE23" s="151"/>
      <c r="DF23" s="152"/>
      <c r="DG23" s="145"/>
      <c r="DH23" s="145"/>
      <c r="DI23" s="145"/>
      <c r="DJ23" s="145"/>
      <c r="DK23" s="145"/>
      <c r="DL23" s="145"/>
      <c r="DM23" s="145"/>
      <c r="DN23" s="145"/>
      <c r="DO23" s="145"/>
      <c r="DP23" s="145"/>
      <c r="DQ23" s="145"/>
      <c r="DR23" s="145"/>
      <c r="DS23" s="145"/>
      <c r="DT23" s="145"/>
      <c r="DU23" s="145"/>
      <c r="DV23" s="145"/>
      <c r="DW23" s="145"/>
      <c r="DX23" s="145"/>
      <c r="DY23" s="145"/>
      <c r="DZ23" s="145"/>
      <c r="EA23" s="145"/>
      <c r="EB23" s="151"/>
      <c r="EC23" s="152"/>
      <c r="ED23" s="145"/>
      <c r="EE23" s="145"/>
      <c r="EF23" s="145"/>
      <c r="EG23" s="145"/>
      <c r="EH23" s="145"/>
      <c r="EI23" s="145"/>
      <c r="EJ23" s="145"/>
      <c r="EK23" s="145"/>
      <c r="EL23" s="145"/>
      <c r="EM23" s="145"/>
      <c r="EN23" s="145"/>
      <c r="EO23" s="145"/>
      <c r="EP23" s="145"/>
      <c r="EQ23" s="145"/>
      <c r="ER23" s="145"/>
      <c r="ES23" s="145"/>
      <c r="ET23" s="145"/>
      <c r="EU23" s="145"/>
      <c r="EV23" s="145"/>
      <c r="EW23" s="145"/>
      <c r="EX23" s="145"/>
      <c r="EY23" s="151"/>
      <c r="EZ23" s="152"/>
      <c r="FA23" s="145"/>
      <c r="FB23" s="145"/>
      <c r="FC23" s="145"/>
      <c r="FD23" s="145"/>
      <c r="FE23" s="145"/>
      <c r="FF23" s="145"/>
      <c r="FG23" s="145"/>
      <c r="FH23" s="151"/>
      <c r="FI23" s="145"/>
      <c r="FJ23" s="145"/>
      <c r="FK23" s="145"/>
      <c r="FL23" s="145"/>
      <c r="FM23" s="145"/>
      <c r="FN23" s="145"/>
      <c r="FO23" s="145"/>
      <c r="FP23" s="145"/>
      <c r="FQ23" s="145"/>
      <c r="FR23" s="151"/>
      <c r="FS23" s="152"/>
      <c r="FT23" s="145"/>
      <c r="FU23" s="145"/>
      <c r="FV23" s="145"/>
      <c r="FW23" s="145"/>
      <c r="FX23" s="145"/>
      <c r="FY23" s="145"/>
      <c r="FZ23" s="145"/>
      <c r="GA23" s="145"/>
      <c r="GB23" s="145"/>
      <c r="GC23" s="144"/>
      <c r="GD23" s="278" t="s">
        <v>374</v>
      </c>
      <c r="GE23" s="277"/>
      <c r="GF23" s="287"/>
      <c r="GG23" s="144"/>
    </row>
    <row r="24" spans="1:189" ht="9.75" customHeight="1">
      <c r="A24" s="152"/>
      <c r="B24" s="158"/>
      <c r="C24" s="159"/>
      <c r="D24" s="158"/>
      <c r="E24" s="159"/>
      <c r="F24" s="151"/>
      <c r="G24" s="152"/>
      <c r="H24" s="145"/>
      <c r="I24" s="145"/>
      <c r="J24" s="145"/>
      <c r="K24" s="145"/>
      <c r="L24" s="145"/>
      <c r="M24" s="145"/>
      <c r="N24" s="145"/>
      <c r="O24" s="151"/>
      <c r="P24" s="152"/>
      <c r="Q24" s="158"/>
      <c r="R24" s="159"/>
      <c r="S24" s="158"/>
      <c r="T24" s="159"/>
      <c r="U24" s="151"/>
      <c r="V24" s="152"/>
      <c r="X24" s="500" t="s">
        <v>785</v>
      </c>
      <c r="Y24" s="145"/>
      <c r="Z24" s="145"/>
      <c r="AA24" s="145"/>
      <c r="AB24" s="500" t="s">
        <v>790</v>
      </c>
      <c r="AD24" s="152"/>
      <c r="AE24" s="145"/>
      <c r="AF24" s="500" t="s">
        <v>785</v>
      </c>
      <c r="AG24" s="145"/>
      <c r="AH24" s="145"/>
      <c r="AI24" s="145"/>
      <c r="AJ24" s="500" t="s">
        <v>790</v>
      </c>
      <c r="AK24" s="145"/>
      <c r="AL24" s="213"/>
      <c r="AM24" s="428"/>
      <c r="AN24" s="144"/>
      <c r="AO24" s="158"/>
      <c r="AP24" s="159"/>
      <c r="AQ24" s="158"/>
      <c r="AR24" s="159"/>
      <c r="AS24" s="158"/>
      <c r="AT24" s="159"/>
      <c r="AU24" s="145"/>
      <c r="AV24" s="158"/>
      <c r="AW24" s="159"/>
      <c r="AX24" s="151"/>
      <c r="AY24" s="152"/>
      <c r="AZ24" s="158"/>
      <c r="BA24" s="159"/>
      <c r="BB24" s="158"/>
      <c r="BC24" s="159"/>
      <c r="BD24" s="158"/>
      <c r="BE24" s="159"/>
      <c r="BF24" s="145"/>
      <c r="BG24" s="158"/>
      <c r="BH24" s="159"/>
      <c r="BI24" s="151"/>
      <c r="BJ24" s="174"/>
      <c r="BK24" s="175"/>
      <c r="BL24" s="175"/>
      <c r="BM24" s="175"/>
      <c r="BN24" s="175"/>
      <c r="BO24" s="175"/>
      <c r="BP24" s="175"/>
      <c r="BQ24" s="175"/>
      <c r="BR24" s="175"/>
      <c r="BS24" s="177"/>
      <c r="BT24" s="152"/>
      <c r="BU24" s="145"/>
      <c r="BV24" s="145"/>
      <c r="BW24" s="145"/>
      <c r="BX24" s="158"/>
      <c r="BY24" s="159"/>
      <c r="BZ24" s="145"/>
      <c r="CA24" s="145"/>
      <c r="CB24" s="145"/>
      <c r="CC24" s="151"/>
      <c r="CD24" s="152"/>
      <c r="CE24" s="277"/>
      <c r="CF24" s="499" t="s">
        <v>785</v>
      </c>
      <c r="CG24" s="145"/>
      <c r="CH24" s="145"/>
      <c r="CI24" s="145"/>
      <c r="CJ24" s="145"/>
      <c r="CK24" s="145"/>
      <c r="CL24" s="145"/>
      <c r="CM24" s="145"/>
      <c r="CN24" s="145"/>
      <c r="CO24" s="500" t="s">
        <v>790</v>
      </c>
      <c r="CP24" s="145"/>
      <c r="CQ24" s="151"/>
      <c r="CR24" s="152"/>
      <c r="CS24" s="145"/>
      <c r="CT24" s="145"/>
      <c r="CU24" s="145"/>
      <c r="CV24" s="145"/>
      <c r="CW24" s="158"/>
      <c r="CX24" s="159"/>
      <c r="CY24" s="158"/>
      <c r="CZ24" s="159"/>
      <c r="DA24" s="145"/>
      <c r="DB24" s="145"/>
      <c r="DC24" s="145"/>
      <c r="DD24" s="145"/>
      <c r="DE24" s="151"/>
      <c r="DF24" s="152"/>
      <c r="DG24" s="500" t="s">
        <v>785</v>
      </c>
      <c r="DH24" s="145"/>
      <c r="DI24" s="145"/>
      <c r="DJ24" s="145"/>
      <c r="DK24" s="145"/>
      <c r="DL24" s="145"/>
      <c r="DM24" s="145"/>
      <c r="DN24" s="145"/>
      <c r="DO24" s="145"/>
      <c r="DP24" s="145"/>
      <c r="DQ24" s="145"/>
      <c r="DR24" s="145"/>
      <c r="DS24" s="145"/>
      <c r="DT24" s="145"/>
      <c r="DU24" s="145"/>
      <c r="DV24" s="145"/>
      <c r="DW24" s="145"/>
      <c r="DX24" s="145"/>
      <c r="DY24" s="145"/>
      <c r="DZ24" s="145"/>
      <c r="EA24" s="169">
        <v>2</v>
      </c>
      <c r="EB24" s="151"/>
      <c r="EC24" s="152"/>
      <c r="ED24" s="500" t="s">
        <v>785</v>
      </c>
      <c r="EE24" s="145"/>
      <c r="EF24" s="145"/>
      <c r="EG24" s="145"/>
      <c r="EH24" s="145"/>
      <c r="EI24" s="145"/>
      <c r="EJ24" s="145"/>
      <c r="EK24" s="145"/>
      <c r="EL24" s="145"/>
      <c r="EM24" s="145"/>
      <c r="EN24" s="145"/>
      <c r="EO24" s="145"/>
      <c r="EP24" s="145"/>
      <c r="EQ24" s="145"/>
      <c r="ER24" s="145"/>
      <c r="ES24" s="145"/>
      <c r="ET24" s="145"/>
      <c r="EU24" s="145"/>
      <c r="EV24" s="145"/>
      <c r="EW24" s="145"/>
      <c r="EX24" s="500" t="s">
        <v>790</v>
      </c>
      <c r="EY24" s="151"/>
      <c r="EZ24" s="152"/>
      <c r="FA24" s="158"/>
      <c r="FB24" s="159"/>
      <c r="FC24" s="158"/>
      <c r="FD24" s="159"/>
      <c r="FE24" s="145"/>
      <c r="FF24" s="158"/>
      <c r="FG24" s="159"/>
      <c r="FH24" s="151"/>
      <c r="FI24" s="145"/>
      <c r="FJ24" s="145"/>
      <c r="FK24" s="145"/>
      <c r="FM24" s="158"/>
      <c r="FN24" s="159"/>
      <c r="FO24" s="145"/>
      <c r="FP24" s="145"/>
      <c r="FQ24" s="145"/>
      <c r="FR24" s="151"/>
      <c r="FS24" s="152"/>
      <c r="FT24" s="145"/>
      <c r="FU24" s="145"/>
      <c r="FW24" s="158"/>
      <c r="FX24" s="159"/>
      <c r="FY24" s="145"/>
      <c r="FZ24" s="145"/>
      <c r="GA24" s="145"/>
      <c r="GB24" s="145"/>
      <c r="GC24" s="144"/>
      <c r="GD24" s="256" t="s">
        <v>376</v>
      </c>
      <c r="GE24" s="279"/>
      <c r="GF24" s="280"/>
      <c r="GG24" s="288"/>
    </row>
    <row r="25" spans="1:189" ht="9" customHeight="1">
      <c r="A25" s="152"/>
      <c r="B25" s="156"/>
      <c r="C25" s="155"/>
      <c r="D25" s="156"/>
      <c r="E25" s="155"/>
      <c r="F25" s="151"/>
      <c r="G25" s="152"/>
      <c r="H25" s="145"/>
      <c r="I25" s="145"/>
      <c r="J25" s="145"/>
      <c r="K25" s="145"/>
      <c r="L25" s="145"/>
      <c r="M25" s="145"/>
      <c r="N25" s="145"/>
      <c r="O25" s="151"/>
      <c r="P25" s="152"/>
      <c r="Q25" s="156"/>
      <c r="R25" s="155"/>
      <c r="S25" s="156"/>
      <c r="T25" s="155"/>
      <c r="U25" s="151"/>
      <c r="V25" s="152"/>
      <c r="X25" s="145"/>
      <c r="Y25" s="145"/>
      <c r="Z25" s="145"/>
      <c r="AA25" s="145"/>
      <c r="AB25" s="145"/>
      <c r="AD25" s="152"/>
      <c r="AE25" s="145"/>
      <c r="AF25" s="145"/>
      <c r="AG25" s="145"/>
      <c r="AH25" s="145"/>
      <c r="AI25" s="145"/>
      <c r="AJ25" s="145"/>
      <c r="AK25" s="145"/>
      <c r="AL25" s="213"/>
      <c r="AM25" s="428"/>
      <c r="AN25" s="144"/>
      <c r="AO25" s="156"/>
      <c r="AP25" s="155"/>
      <c r="AQ25" s="156"/>
      <c r="AR25" s="155"/>
      <c r="AS25" s="156"/>
      <c r="AT25" s="155"/>
      <c r="AU25" s="220" t="s">
        <v>778</v>
      </c>
      <c r="AV25" s="156"/>
      <c r="AW25" s="155"/>
      <c r="AX25" s="151"/>
      <c r="AY25" s="152"/>
      <c r="AZ25" s="156"/>
      <c r="BA25" s="155"/>
      <c r="BB25" s="156"/>
      <c r="BC25" s="155"/>
      <c r="BD25" s="156"/>
      <c r="BE25" s="155"/>
      <c r="BF25" s="220" t="s">
        <v>778</v>
      </c>
      <c r="BG25" s="156"/>
      <c r="BH25" s="155"/>
      <c r="BI25" s="151"/>
      <c r="BJ25" s="174"/>
      <c r="BK25" s="175"/>
      <c r="BL25" s="175"/>
      <c r="BM25" s="175"/>
      <c r="BN25" s="175"/>
      <c r="BO25" s="175"/>
      <c r="BP25" s="175"/>
      <c r="BQ25" s="175"/>
      <c r="BR25" s="175"/>
      <c r="BS25" s="177"/>
      <c r="BT25" s="152"/>
      <c r="BU25" s="145"/>
      <c r="BV25" s="145"/>
      <c r="BW25" s="145"/>
      <c r="BX25" s="156"/>
      <c r="BY25" s="155"/>
      <c r="BZ25" s="145"/>
      <c r="CA25" s="145"/>
      <c r="CB25" s="145"/>
      <c r="CC25" s="151"/>
      <c r="CD25" s="152"/>
      <c r="CE25" s="145"/>
      <c r="CF25" s="145"/>
      <c r="CG25" s="145"/>
      <c r="CH25" s="145"/>
      <c r="CI25" s="169" t="s">
        <v>952</v>
      </c>
      <c r="CM25" s="145"/>
      <c r="CN25" s="145"/>
      <c r="CO25" s="145"/>
      <c r="CP25" s="145"/>
      <c r="CQ25" s="151"/>
      <c r="CR25" s="152"/>
      <c r="CS25" s="145"/>
      <c r="CT25" s="145"/>
      <c r="CU25" s="145"/>
      <c r="CV25" s="145"/>
      <c r="CW25" s="156"/>
      <c r="CX25" s="155"/>
      <c r="CY25" s="156"/>
      <c r="CZ25" s="155"/>
      <c r="DA25" s="145"/>
      <c r="DB25" s="145"/>
      <c r="DC25" s="145"/>
      <c r="DD25" s="145"/>
      <c r="DE25" s="151"/>
      <c r="DF25" s="152"/>
      <c r="DG25" s="145" t="s">
        <v>828</v>
      </c>
      <c r="DH25" s="145"/>
      <c r="DI25" s="145"/>
      <c r="DJ25" s="154"/>
      <c r="DK25" s="154"/>
      <c r="DL25" s="154"/>
      <c r="DM25" s="154"/>
      <c r="DN25" s="154"/>
      <c r="DO25" s="154"/>
      <c r="DP25" s="154"/>
      <c r="DQ25" s="154"/>
      <c r="DR25" s="154"/>
      <c r="DS25" s="145"/>
      <c r="DT25" s="145"/>
      <c r="DU25" s="145"/>
      <c r="DV25" s="145"/>
      <c r="DW25" s="145"/>
      <c r="DX25" s="145"/>
      <c r="DY25" s="212"/>
      <c r="DZ25" s="145"/>
      <c r="EA25" s="145"/>
      <c r="EB25" s="151"/>
      <c r="EC25" s="152"/>
      <c r="ED25" s="145" t="s">
        <v>828</v>
      </c>
      <c r="EE25" s="145"/>
      <c r="EF25" s="145"/>
      <c r="EG25" s="154"/>
      <c r="EH25" s="154"/>
      <c r="EI25" s="154"/>
      <c r="EJ25" s="154"/>
      <c r="EK25" s="154"/>
      <c r="EL25" s="154"/>
      <c r="EM25" s="154"/>
      <c r="EN25" s="154"/>
      <c r="EO25" s="154"/>
      <c r="EP25" s="145"/>
      <c r="EQ25" s="145"/>
      <c r="ER25" s="145"/>
      <c r="ES25" s="145"/>
      <c r="ET25" s="145"/>
      <c r="EU25" s="145"/>
      <c r="EV25" s="212"/>
      <c r="EW25" s="145"/>
      <c r="EX25" s="145"/>
      <c r="EY25" s="151"/>
      <c r="EZ25" s="152"/>
      <c r="FA25" s="156"/>
      <c r="FB25" s="155"/>
      <c r="FC25" s="156"/>
      <c r="FD25" s="155"/>
      <c r="FE25" s="220" t="s">
        <v>778</v>
      </c>
      <c r="FF25" s="156"/>
      <c r="FG25" s="155"/>
      <c r="FH25" s="151"/>
      <c r="FI25" s="145"/>
      <c r="FJ25" s="145"/>
      <c r="FK25" s="145"/>
      <c r="FM25" s="156"/>
      <c r="FN25" s="155"/>
      <c r="FO25" s="145"/>
      <c r="FP25" s="145"/>
      <c r="FQ25" s="145"/>
      <c r="FR25" s="151"/>
      <c r="FS25" s="152"/>
      <c r="FT25" s="145"/>
      <c r="FU25" s="145"/>
      <c r="FW25" s="156"/>
      <c r="FX25" s="155"/>
      <c r="FY25" s="145"/>
      <c r="FZ25" s="145"/>
      <c r="GA25" s="145"/>
      <c r="GB25" s="145"/>
      <c r="GC25" s="144"/>
      <c r="GD25" s="256" t="s">
        <v>375</v>
      </c>
      <c r="GE25" s="279"/>
      <c r="GF25" s="280"/>
      <c r="GG25" s="288"/>
    </row>
    <row r="26" spans="1:189" ht="11.25" customHeight="1">
      <c r="A26" s="152"/>
      <c r="B26" s="145"/>
      <c r="C26" s="145"/>
      <c r="D26" s="145"/>
      <c r="E26" s="145"/>
      <c r="F26" s="151"/>
      <c r="G26" s="152"/>
      <c r="H26" s="145"/>
      <c r="I26" s="145"/>
      <c r="J26" s="145"/>
      <c r="K26" s="145"/>
      <c r="L26" s="145"/>
      <c r="M26" s="145"/>
      <c r="N26" s="145"/>
      <c r="O26" s="151"/>
      <c r="P26" s="152"/>
      <c r="Q26" s="145"/>
      <c r="R26" s="145"/>
      <c r="S26" s="145"/>
      <c r="T26" s="145"/>
      <c r="U26" s="151"/>
      <c r="V26" s="152"/>
      <c r="X26" s="145"/>
      <c r="Y26" s="145"/>
      <c r="Z26" s="145"/>
      <c r="AA26" s="145"/>
      <c r="AB26" s="145"/>
      <c r="AD26" s="152"/>
      <c r="AE26" s="145"/>
      <c r="AF26" s="145"/>
      <c r="AG26" s="145"/>
      <c r="AH26" s="145"/>
      <c r="AI26" s="145"/>
      <c r="AJ26" s="145"/>
      <c r="AK26" s="145"/>
      <c r="AL26" s="213"/>
      <c r="AM26" s="428"/>
      <c r="AN26" s="144"/>
      <c r="AO26" s="145"/>
      <c r="AP26" s="145"/>
      <c r="AQ26" s="145"/>
      <c r="AR26" s="145"/>
      <c r="AS26" s="145"/>
      <c r="AT26" s="145"/>
      <c r="AU26" s="220"/>
      <c r="AV26" s="145"/>
      <c r="AW26" s="145"/>
      <c r="AX26" s="151"/>
      <c r="AY26" s="152"/>
      <c r="AZ26" s="145"/>
      <c r="BA26" s="145"/>
      <c r="BB26" s="145"/>
      <c r="BC26" s="145"/>
      <c r="BD26" s="145"/>
      <c r="BE26" s="145"/>
      <c r="BF26" s="220"/>
      <c r="BG26" s="145"/>
      <c r="BH26" s="145"/>
      <c r="BI26" s="151"/>
      <c r="BJ26" s="174"/>
      <c r="BK26" s="175"/>
      <c r="BL26" s="175"/>
      <c r="BM26" s="175"/>
      <c r="BN26" s="175"/>
      <c r="BO26" s="175"/>
      <c r="BP26" s="175"/>
      <c r="BQ26" s="175"/>
      <c r="BR26" s="175"/>
      <c r="BS26" s="177"/>
      <c r="BT26" s="152"/>
      <c r="BU26" s="145"/>
      <c r="BV26" s="145"/>
      <c r="BW26" s="145"/>
      <c r="BX26" s="145"/>
      <c r="BY26" s="145"/>
      <c r="BZ26" s="145"/>
      <c r="CA26" s="145"/>
      <c r="CB26" s="145"/>
      <c r="CC26" s="151"/>
      <c r="CD26" s="152"/>
      <c r="CE26" s="145"/>
      <c r="CF26" s="145"/>
      <c r="CG26" s="145"/>
      <c r="CH26" s="145"/>
      <c r="CI26" s="169"/>
      <c r="CM26" s="145"/>
      <c r="CN26" s="145"/>
      <c r="CO26" s="145"/>
      <c r="CP26" s="145"/>
      <c r="CQ26" s="151"/>
      <c r="CR26" s="152"/>
      <c r="CS26" s="145"/>
      <c r="CT26" s="145"/>
      <c r="CU26" s="145"/>
      <c r="CV26" s="145"/>
      <c r="CW26" s="145"/>
      <c r="CX26" s="145"/>
      <c r="CY26" s="145"/>
      <c r="CZ26" s="145"/>
      <c r="DA26" s="145"/>
      <c r="DB26" s="145"/>
      <c r="DC26" s="145"/>
      <c r="DD26" s="145"/>
      <c r="DE26" s="151"/>
      <c r="DF26" s="152"/>
      <c r="DG26" s="145"/>
      <c r="DH26" s="145"/>
      <c r="DI26" s="145"/>
      <c r="DJ26" s="145"/>
      <c r="DK26" s="145"/>
      <c r="DL26" s="145"/>
      <c r="DM26" s="145"/>
      <c r="DN26" s="145"/>
      <c r="DO26" s="145"/>
      <c r="DP26" s="145"/>
      <c r="DQ26" s="145"/>
      <c r="DR26" s="145"/>
      <c r="DS26" s="145"/>
      <c r="DT26" s="145"/>
      <c r="DU26" s="145"/>
      <c r="DV26" s="145"/>
      <c r="DW26" s="145"/>
      <c r="DX26" s="145"/>
      <c r="DY26" s="212"/>
      <c r="DZ26" s="145"/>
      <c r="EA26" s="145"/>
      <c r="EB26" s="151"/>
      <c r="EC26" s="152"/>
      <c r="ED26" s="145"/>
      <c r="EE26" s="145"/>
      <c r="EF26" s="145"/>
      <c r="EG26" s="145"/>
      <c r="EH26" s="145"/>
      <c r="EI26" s="145"/>
      <c r="EJ26" s="145"/>
      <c r="EK26" s="145"/>
      <c r="EL26" s="145"/>
      <c r="EM26" s="145"/>
      <c r="EN26" s="145"/>
      <c r="EO26" s="145"/>
      <c r="EP26" s="145"/>
      <c r="EQ26" s="145"/>
      <c r="ER26" s="145"/>
      <c r="ES26" s="145"/>
      <c r="ET26" s="145"/>
      <c r="EU26" s="145"/>
      <c r="EV26" s="212"/>
      <c r="EW26" s="145"/>
      <c r="EX26" s="145"/>
      <c r="EY26" s="151"/>
      <c r="EZ26" s="152"/>
      <c r="FA26" s="145"/>
      <c r="FB26" s="145"/>
      <c r="FC26" s="145"/>
      <c r="FD26" s="145"/>
      <c r="FE26" s="220"/>
      <c r="FF26" s="145"/>
      <c r="FG26" s="145"/>
      <c r="FH26" s="151"/>
      <c r="FI26" s="145"/>
      <c r="FJ26" s="145"/>
      <c r="FK26" s="145"/>
      <c r="FM26" s="145"/>
      <c r="FN26" s="145"/>
      <c r="FO26" s="145"/>
      <c r="FP26" s="145"/>
      <c r="FQ26" s="145"/>
      <c r="FR26" s="151"/>
      <c r="FS26" s="152"/>
      <c r="FT26" s="145"/>
      <c r="FU26" s="145"/>
      <c r="FW26" s="145"/>
      <c r="FX26" s="145"/>
      <c r="FY26" s="145"/>
      <c r="FZ26" s="145"/>
      <c r="GA26" s="145"/>
      <c r="GB26" s="145"/>
      <c r="GC26" s="144"/>
      <c r="GF26" s="162"/>
      <c r="GG26" s="288"/>
    </row>
    <row r="27" spans="1:189" ht="9" customHeight="1">
      <c r="A27" s="152"/>
      <c r="B27" s="145"/>
      <c r="C27" s="145"/>
      <c r="D27" s="145"/>
      <c r="E27" s="145"/>
      <c r="F27" s="151"/>
      <c r="G27" s="152"/>
      <c r="H27" s="145"/>
      <c r="I27" s="145"/>
      <c r="J27" s="145"/>
      <c r="K27" s="145"/>
      <c r="L27" s="145"/>
      <c r="M27" s="145"/>
      <c r="N27" s="145"/>
      <c r="O27" s="151"/>
      <c r="P27" s="152"/>
      <c r="Q27" s="145"/>
      <c r="R27" s="145"/>
      <c r="S27" s="145"/>
      <c r="T27" s="145"/>
      <c r="U27" s="151"/>
      <c r="V27" s="152"/>
      <c r="X27" s="145"/>
      <c r="Y27" s="145"/>
      <c r="Z27" s="145"/>
      <c r="AA27" s="145"/>
      <c r="AB27" s="145"/>
      <c r="AD27" s="152"/>
      <c r="AE27" s="145"/>
      <c r="AF27" s="145"/>
      <c r="AG27" s="145"/>
      <c r="AH27" s="145"/>
      <c r="AI27" s="145"/>
      <c r="AJ27" s="145"/>
      <c r="AK27" s="145"/>
      <c r="AL27" s="213"/>
      <c r="AM27" s="428"/>
      <c r="AN27" s="144"/>
      <c r="AO27" s="145"/>
      <c r="AP27" s="145"/>
      <c r="AQ27" s="145"/>
      <c r="AR27" s="145"/>
      <c r="AS27" s="145"/>
      <c r="AT27" s="145"/>
      <c r="AU27" s="220"/>
      <c r="AV27" s="145"/>
      <c r="AW27" s="145"/>
      <c r="AX27" s="151"/>
      <c r="AY27" s="152"/>
      <c r="AZ27" s="145"/>
      <c r="BA27" s="145"/>
      <c r="BB27" s="145"/>
      <c r="BC27" s="145"/>
      <c r="BD27" s="145"/>
      <c r="BE27" s="145"/>
      <c r="BF27" s="220"/>
      <c r="BG27" s="145"/>
      <c r="BH27" s="145"/>
      <c r="BI27" s="151"/>
      <c r="BJ27" s="174"/>
      <c r="BK27" s="175"/>
      <c r="BL27" s="175"/>
      <c r="BM27" s="175"/>
      <c r="BN27" s="175"/>
      <c r="BO27" s="175"/>
      <c r="BP27" s="175"/>
      <c r="BQ27" s="175"/>
      <c r="BR27" s="175"/>
      <c r="BS27" s="177"/>
      <c r="BT27" s="152"/>
      <c r="BU27" s="145"/>
      <c r="BV27" s="145"/>
      <c r="BW27" s="145"/>
      <c r="BX27" s="145"/>
      <c r="BY27" s="145"/>
      <c r="BZ27" s="145"/>
      <c r="CA27" s="145"/>
      <c r="CB27" s="145"/>
      <c r="CC27" s="151"/>
      <c r="CD27" s="152"/>
      <c r="CE27" s="145"/>
      <c r="CF27" s="145"/>
      <c r="CG27" s="145"/>
      <c r="CH27" s="145"/>
      <c r="CI27" s="169"/>
      <c r="CM27" s="145"/>
      <c r="CN27" s="145"/>
      <c r="CO27" s="145"/>
      <c r="CP27" s="145"/>
      <c r="CQ27" s="151"/>
      <c r="CR27" s="152"/>
      <c r="CS27" s="145"/>
      <c r="CT27" s="145"/>
      <c r="CU27" s="145"/>
      <c r="CV27" s="145"/>
      <c r="CW27" s="145"/>
      <c r="CX27" s="145"/>
      <c r="CY27" s="145"/>
      <c r="CZ27" s="145"/>
      <c r="DA27" s="145"/>
      <c r="DB27" s="145"/>
      <c r="DC27" s="145"/>
      <c r="DD27" s="145"/>
      <c r="DE27" s="151"/>
      <c r="DF27" s="152"/>
      <c r="DG27" s="145"/>
      <c r="DH27" s="145"/>
      <c r="DI27" s="145"/>
      <c r="DJ27" s="145"/>
      <c r="DK27" s="145"/>
      <c r="DL27" s="145"/>
      <c r="DM27" s="145"/>
      <c r="DN27" s="145"/>
      <c r="DO27" s="145"/>
      <c r="DP27" s="145"/>
      <c r="DQ27" s="145"/>
      <c r="DR27" s="145"/>
      <c r="DS27" s="145"/>
      <c r="DT27" s="145"/>
      <c r="DU27" s="145"/>
      <c r="DV27" s="145"/>
      <c r="DW27" s="145"/>
      <c r="DX27" s="145"/>
      <c r="DY27" s="212"/>
      <c r="DZ27" s="145"/>
      <c r="EA27" s="145"/>
      <c r="EB27" s="151"/>
      <c r="EC27" s="152"/>
      <c r="ED27" s="145"/>
      <c r="EE27" s="145"/>
      <c r="EF27" s="145"/>
      <c r="EG27" s="145"/>
      <c r="EH27" s="145"/>
      <c r="EI27" s="145"/>
      <c r="EJ27" s="145"/>
      <c r="EK27" s="145"/>
      <c r="EL27" s="145"/>
      <c r="EM27" s="145"/>
      <c r="EN27" s="145"/>
      <c r="EO27" s="145"/>
      <c r="EP27" s="145"/>
      <c r="EQ27" s="145"/>
      <c r="ER27" s="145"/>
      <c r="ES27" s="145"/>
      <c r="ET27" s="145"/>
      <c r="EU27" s="145"/>
      <c r="EV27" s="212"/>
      <c r="EW27" s="145"/>
      <c r="EX27" s="145"/>
      <c r="EY27" s="151"/>
      <c r="EZ27" s="152"/>
      <c r="FA27" s="145"/>
      <c r="FB27" s="145"/>
      <c r="FC27" s="145"/>
      <c r="FD27" s="145"/>
      <c r="FE27" s="220"/>
      <c r="FF27" s="145"/>
      <c r="FG27" s="145"/>
      <c r="FH27" s="151"/>
      <c r="FI27" s="145"/>
      <c r="FJ27" s="145"/>
      <c r="FK27" s="145"/>
      <c r="FM27" s="145"/>
      <c r="FN27" s="145"/>
      <c r="FO27" s="145"/>
      <c r="FP27" s="145"/>
      <c r="FQ27" s="145"/>
      <c r="FR27" s="151"/>
      <c r="FS27" s="152"/>
      <c r="FT27" s="145"/>
      <c r="FU27" s="145"/>
      <c r="FW27" s="145"/>
      <c r="FX27" s="145"/>
      <c r="FY27" s="145"/>
      <c r="FZ27" s="145"/>
      <c r="GA27" s="145"/>
      <c r="GB27" s="145"/>
      <c r="GC27" s="144"/>
      <c r="GD27" s="256"/>
      <c r="GE27" s="279"/>
      <c r="GF27" s="280"/>
      <c r="GG27" s="288"/>
    </row>
    <row r="28" spans="1:189" ht="3" customHeight="1">
      <c r="A28" s="156"/>
      <c r="B28" s="154"/>
      <c r="C28" s="154"/>
      <c r="D28" s="154"/>
      <c r="E28" s="154"/>
      <c r="F28" s="155"/>
      <c r="G28" s="156"/>
      <c r="H28" s="154"/>
      <c r="I28" s="154"/>
      <c r="J28" s="154"/>
      <c r="K28" s="154"/>
      <c r="L28" s="154"/>
      <c r="M28" s="154"/>
      <c r="N28" s="154"/>
      <c r="O28" s="155"/>
      <c r="P28" s="156"/>
      <c r="Q28" s="154"/>
      <c r="R28" s="154"/>
      <c r="S28" s="154"/>
      <c r="T28" s="154"/>
      <c r="U28" s="155"/>
      <c r="V28" s="156"/>
      <c r="W28" s="154"/>
      <c r="X28" s="154"/>
      <c r="Y28" s="154"/>
      <c r="Z28" s="154"/>
      <c r="AA28" s="154"/>
      <c r="AB28" s="154"/>
      <c r="AC28" s="154"/>
      <c r="AD28" s="156"/>
      <c r="AE28" s="154"/>
      <c r="AF28" s="154"/>
      <c r="AG28" s="154"/>
      <c r="AH28" s="154"/>
      <c r="AI28" s="154"/>
      <c r="AJ28" s="154"/>
      <c r="AK28" s="154"/>
      <c r="AL28" s="208"/>
      <c r="AM28" s="543"/>
      <c r="AN28" s="153"/>
      <c r="AO28" s="154"/>
      <c r="AP28" s="154"/>
      <c r="AQ28" s="154"/>
      <c r="AR28" s="154"/>
      <c r="AS28" s="154"/>
      <c r="AT28" s="154"/>
      <c r="AU28" s="154"/>
      <c r="AV28" s="154"/>
      <c r="AW28" s="154"/>
      <c r="AX28" s="155"/>
      <c r="AY28" s="156"/>
      <c r="AZ28" s="154"/>
      <c r="BA28" s="154"/>
      <c r="BB28" s="154"/>
      <c r="BC28" s="154"/>
      <c r="BD28" s="154"/>
      <c r="BE28" s="154"/>
      <c r="BF28" s="154"/>
      <c r="BG28" s="154"/>
      <c r="BH28" s="154"/>
      <c r="BI28" s="155"/>
      <c r="BJ28" s="174"/>
      <c r="BK28" s="175"/>
      <c r="BL28" s="175"/>
      <c r="BM28" s="175"/>
      <c r="BN28" s="175"/>
      <c r="BO28" s="175"/>
      <c r="BP28" s="175"/>
      <c r="BQ28" s="175"/>
      <c r="BR28" s="175"/>
      <c r="BS28" s="177"/>
      <c r="BT28" s="156"/>
      <c r="BU28" s="154"/>
      <c r="BV28" s="154"/>
      <c r="BW28" s="154"/>
      <c r="BX28" s="154"/>
      <c r="BY28" s="154"/>
      <c r="BZ28" s="154"/>
      <c r="CA28" s="154"/>
      <c r="CB28" s="154"/>
      <c r="CC28" s="155"/>
      <c r="CD28" s="156"/>
      <c r="CE28" s="154"/>
      <c r="CF28" s="154"/>
      <c r="CG28" s="154"/>
      <c r="CH28" s="154"/>
      <c r="CI28" s="154"/>
      <c r="CJ28" s="154"/>
      <c r="CK28" s="154"/>
      <c r="CL28" s="154"/>
      <c r="CM28" s="154"/>
      <c r="CN28" s="154"/>
      <c r="CO28" s="154"/>
      <c r="CP28" s="154"/>
      <c r="CQ28" s="155"/>
      <c r="CR28" s="156"/>
      <c r="CS28" s="154"/>
      <c r="CT28" s="154"/>
      <c r="CU28" s="154"/>
      <c r="CV28" s="154"/>
      <c r="CW28" s="154"/>
      <c r="CX28" s="154"/>
      <c r="CY28" s="154"/>
      <c r="CZ28" s="154"/>
      <c r="DA28" s="154"/>
      <c r="DB28" s="154"/>
      <c r="DC28" s="154"/>
      <c r="DD28" s="154"/>
      <c r="DE28" s="155"/>
      <c r="DF28" s="156"/>
      <c r="DG28" s="154"/>
      <c r="DH28" s="154"/>
      <c r="DI28" s="154"/>
      <c r="DJ28" s="154"/>
      <c r="DK28" s="154"/>
      <c r="DL28" s="154"/>
      <c r="DM28" s="154"/>
      <c r="DN28" s="154"/>
      <c r="DO28" s="154"/>
      <c r="DP28" s="154"/>
      <c r="DQ28" s="154"/>
      <c r="DR28" s="154"/>
      <c r="DS28" s="154"/>
      <c r="DT28" s="154"/>
      <c r="DU28" s="154"/>
      <c r="DV28" s="154"/>
      <c r="DW28" s="154"/>
      <c r="DX28" s="154"/>
      <c r="DY28" s="154"/>
      <c r="DZ28" s="154"/>
      <c r="EA28" s="154"/>
      <c r="EB28" s="155"/>
      <c r="EC28" s="156"/>
      <c r="ED28" s="154"/>
      <c r="EE28" s="154"/>
      <c r="EF28" s="154"/>
      <c r="EG28" s="154"/>
      <c r="EH28" s="154"/>
      <c r="EI28" s="154"/>
      <c r="EJ28" s="154"/>
      <c r="EK28" s="154"/>
      <c r="EL28" s="154"/>
      <c r="EM28" s="154"/>
      <c r="EN28" s="154"/>
      <c r="EO28" s="154"/>
      <c r="EP28" s="154"/>
      <c r="EQ28" s="154"/>
      <c r="ER28" s="154"/>
      <c r="ES28" s="154"/>
      <c r="ET28" s="154"/>
      <c r="EU28" s="154"/>
      <c r="EV28" s="154"/>
      <c r="EW28" s="154"/>
      <c r="EX28" s="154"/>
      <c r="EY28" s="155"/>
      <c r="EZ28" s="156"/>
      <c r="FA28" s="154"/>
      <c r="FB28" s="154"/>
      <c r="FC28" s="154"/>
      <c r="FD28" s="154"/>
      <c r="FE28" s="154"/>
      <c r="FF28" s="154"/>
      <c r="FG28" s="154"/>
      <c r="FH28" s="155"/>
      <c r="FI28" s="154"/>
      <c r="FJ28" s="154"/>
      <c r="FK28" s="154"/>
      <c r="FL28" s="154"/>
      <c r="FM28" s="154"/>
      <c r="FN28" s="154"/>
      <c r="FO28" s="154"/>
      <c r="FP28" s="154"/>
      <c r="FQ28" s="154"/>
      <c r="FR28" s="155"/>
      <c r="FS28" s="156"/>
      <c r="FT28" s="154"/>
      <c r="FU28" s="154"/>
      <c r="FV28" s="154"/>
      <c r="FW28" s="154"/>
      <c r="FX28" s="154"/>
      <c r="FY28" s="154"/>
      <c r="FZ28" s="154"/>
      <c r="GA28" s="154"/>
      <c r="GB28" s="157"/>
      <c r="GC28" s="154"/>
      <c r="GD28" s="154"/>
      <c r="GE28" s="154"/>
      <c r="GF28" s="157"/>
      <c r="GG28" s="145"/>
    </row>
    <row r="29" spans="1:189" ht="3" customHeight="1">
      <c r="A29" s="152"/>
      <c r="B29" s="145"/>
      <c r="C29" s="145"/>
      <c r="D29" s="145"/>
      <c r="E29" s="145"/>
      <c r="F29" s="151"/>
      <c r="G29" s="152"/>
      <c r="H29" s="145"/>
      <c r="I29" s="145"/>
      <c r="J29" s="145"/>
      <c r="K29" s="145"/>
      <c r="L29" s="145"/>
      <c r="M29" s="145"/>
      <c r="N29" s="145"/>
      <c r="O29" s="151"/>
      <c r="P29" s="152"/>
      <c r="Q29" s="145"/>
      <c r="R29" s="145"/>
      <c r="S29" s="145"/>
      <c r="T29" s="145"/>
      <c r="U29" s="151"/>
      <c r="V29" s="152"/>
      <c r="W29" s="145"/>
      <c r="X29" s="145"/>
      <c r="Y29" s="145"/>
      <c r="Z29" s="145"/>
      <c r="AA29" s="145"/>
      <c r="AB29" s="145"/>
      <c r="AC29" s="145"/>
      <c r="AD29" s="152"/>
      <c r="AE29" s="145"/>
      <c r="AF29" s="145"/>
      <c r="AG29" s="145"/>
      <c r="AH29" s="145"/>
      <c r="AI29" s="145"/>
      <c r="AJ29" s="145"/>
      <c r="AK29" s="145"/>
      <c r="AL29" s="213"/>
      <c r="AM29" s="428"/>
      <c r="AN29" s="144"/>
      <c r="AO29" s="145"/>
      <c r="AP29" s="145"/>
      <c r="AQ29" s="145"/>
      <c r="AR29" s="145"/>
      <c r="AS29" s="145"/>
      <c r="AT29" s="145"/>
      <c r="AU29" s="145"/>
      <c r="AV29" s="145"/>
      <c r="AW29" s="145"/>
      <c r="AX29" s="151"/>
      <c r="AY29" s="152"/>
      <c r="AZ29" s="145"/>
      <c r="BA29" s="145"/>
      <c r="BB29" s="145"/>
      <c r="BC29" s="145"/>
      <c r="BD29" s="145"/>
      <c r="BE29" s="145"/>
      <c r="BF29" s="145"/>
      <c r="BG29" s="145"/>
      <c r="BH29" s="145"/>
      <c r="BI29" s="151"/>
      <c r="BJ29" s="174"/>
      <c r="BK29" s="175"/>
      <c r="BL29" s="175"/>
      <c r="BM29" s="175"/>
      <c r="BN29" s="175"/>
      <c r="BO29" s="175"/>
      <c r="BP29" s="175"/>
      <c r="BQ29" s="175"/>
      <c r="BR29" s="175"/>
      <c r="BS29" s="177"/>
      <c r="BT29" s="152"/>
      <c r="BU29" s="145"/>
      <c r="BV29" s="145"/>
      <c r="BW29" s="145"/>
      <c r="BX29" s="145"/>
      <c r="BY29" s="145"/>
      <c r="BZ29" s="145"/>
      <c r="CA29" s="145"/>
      <c r="CB29" s="145"/>
      <c r="CC29" s="151"/>
      <c r="CD29" s="152"/>
      <c r="CE29" s="145"/>
      <c r="CF29" s="145"/>
      <c r="CG29" s="145"/>
      <c r="CH29" s="145"/>
      <c r="CI29" s="145"/>
      <c r="CJ29" s="145"/>
      <c r="CK29" s="145"/>
      <c r="CL29" s="145"/>
      <c r="CM29" s="145"/>
      <c r="CN29" s="145"/>
      <c r="CO29" s="145"/>
      <c r="CP29" s="145"/>
      <c r="CQ29" s="151"/>
      <c r="CR29" s="152"/>
      <c r="CS29" s="145"/>
      <c r="CT29" s="145"/>
      <c r="CU29" s="145"/>
      <c r="CV29" s="145"/>
      <c r="CW29" s="145"/>
      <c r="CX29" s="145"/>
      <c r="CY29" s="145"/>
      <c r="CZ29" s="145"/>
      <c r="DA29" s="145"/>
      <c r="DB29" s="145"/>
      <c r="DC29" s="145"/>
      <c r="DD29" s="145"/>
      <c r="DE29" s="151"/>
      <c r="DF29" s="152"/>
      <c r="DG29" s="145"/>
      <c r="DH29" s="145"/>
      <c r="DI29" s="145"/>
      <c r="DJ29" s="145"/>
      <c r="DK29" s="145"/>
      <c r="DL29" s="145"/>
      <c r="DM29" s="145"/>
      <c r="DN29" s="145"/>
      <c r="DO29" s="145"/>
      <c r="DP29" s="145"/>
      <c r="DQ29" s="145"/>
      <c r="DR29" s="145"/>
      <c r="DS29" s="145"/>
      <c r="DT29" s="145"/>
      <c r="DU29" s="145"/>
      <c r="DV29" s="145"/>
      <c r="DW29" s="145"/>
      <c r="DX29" s="145"/>
      <c r="DY29" s="145"/>
      <c r="DZ29" s="145"/>
      <c r="EA29" s="145"/>
      <c r="EB29" s="151"/>
      <c r="EC29" s="152"/>
      <c r="ED29" s="145"/>
      <c r="EE29" s="145"/>
      <c r="EF29" s="145"/>
      <c r="EG29" s="145"/>
      <c r="EH29" s="145"/>
      <c r="EI29" s="145"/>
      <c r="EJ29" s="145"/>
      <c r="EK29" s="145"/>
      <c r="EL29" s="145"/>
      <c r="EM29" s="145"/>
      <c r="EN29" s="145"/>
      <c r="EO29" s="145"/>
      <c r="EP29" s="145"/>
      <c r="EQ29" s="145"/>
      <c r="ER29" s="145"/>
      <c r="ES29" s="145"/>
      <c r="ET29" s="145"/>
      <c r="EU29" s="145"/>
      <c r="EV29" s="145"/>
      <c r="EW29" s="145"/>
      <c r="EX29" s="145"/>
      <c r="EY29" s="151"/>
      <c r="EZ29" s="152"/>
      <c r="FA29" s="145"/>
      <c r="FB29" s="145"/>
      <c r="FC29" s="145"/>
      <c r="FD29" s="145"/>
      <c r="FE29" s="145"/>
      <c r="FF29" s="145"/>
      <c r="FG29" s="145"/>
      <c r="FH29" s="151"/>
      <c r="FI29" s="145"/>
      <c r="FJ29" s="145"/>
      <c r="FK29" s="145"/>
      <c r="FL29" s="145"/>
      <c r="FM29" s="145"/>
      <c r="FN29" s="145"/>
      <c r="FO29" s="145"/>
      <c r="FP29" s="145"/>
      <c r="FQ29" s="145"/>
      <c r="FR29" s="151"/>
      <c r="FS29" s="152"/>
      <c r="FT29" s="145"/>
      <c r="FU29" s="145"/>
      <c r="FV29" s="145"/>
      <c r="FW29" s="145"/>
      <c r="FX29" s="145"/>
      <c r="FY29" s="145"/>
      <c r="FZ29" s="145"/>
      <c r="GA29" s="145"/>
      <c r="GB29" s="145"/>
      <c r="GC29" s="144"/>
      <c r="GD29" s="145"/>
      <c r="GE29" s="145"/>
      <c r="GF29" s="162"/>
      <c r="GG29" s="144"/>
    </row>
    <row r="30" spans="1:189" ht="14.25" customHeight="1">
      <c r="A30" s="152"/>
      <c r="B30" s="145"/>
      <c r="C30" s="145"/>
      <c r="D30" s="145"/>
      <c r="E30" s="145"/>
      <c r="F30" s="151"/>
      <c r="G30" s="152"/>
      <c r="H30" s="145"/>
      <c r="I30" s="145"/>
      <c r="J30" s="145"/>
      <c r="K30" s="145"/>
      <c r="L30" s="145"/>
      <c r="M30" s="145"/>
      <c r="N30" s="145"/>
      <c r="O30" s="151"/>
      <c r="P30" s="152"/>
      <c r="Q30" s="145"/>
      <c r="R30" s="145"/>
      <c r="S30" s="145"/>
      <c r="T30" s="145"/>
      <c r="U30" s="151"/>
      <c r="V30" s="152"/>
      <c r="W30" s="145"/>
      <c r="X30" s="145"/>
      <c r="Y30" s="145"/>
      <c r="Z30" s="145"/>
      <c r="AA30" s="145"/>
      <c r="AB30" s="145"/>
      <c r="AC30" s="145"/>
      <c r="AD30" s="152"/>
      <c r="AE30" s="145"/>
      <c r="AF30" s="145"/>
      <c r="AG30" s="145"/>
      <c r="AH30" s="145"/>
      <c r="AI30" s="145"/>
      <c r="AJ30" s="145"/>
      <c r="AK30" s="145"/>
      <c r="AL30" s="213"/>
      <c r="AM30" s="428"/>
      <c r="AN30" s="144"/>
      <c r="AO30" s="145"/>
      <c r="AP30" s="145"/>
      <c r="AQ30" s="145"/>
      <c r="AR30" s="145"/>
      <c r="AS30" s="145"/>
      <c r="AT30" s="145"/>
      <c r="AU30" s="145"/>
      <c r="AV30" s="145"/>
      <c r="AW30" s="145"/>
      <c r="AX30" s="151"/>
      <c r="AY30" s="152"/>
      <c r="AZ30" s="145"/>
      <c r="BA30" s="145"/>
      <c r="BB30" s="145"/>
      <c r="BC30" s="145"/>
      <c r="BD30" s="145"/>
      <c r="BE30" s="145"/>
      <c r="BF30" s="145"/>
      <c r="BG30" s="145"/>
      <c r="BH30" s="145"/>
      <c r="BI30" s="151"/>
      <c r="BJ30" s="174"/>
      <c r="BK30" s="175"/>
      <c r="BL30" s="175"/>
      <c r="BM30" s="175"/>
      <c r="BN30" s="175"/>
      <c r="BO30" s="175"/>
      <c r="BP30" s="175"/>
      <c r="BQ30" s="175"/>
      <c r="BR30" s="175"/>
      <c r="BS30" s="177"/>
      <c r="BT30" s="152"/>
      <c r="BU30" s="145"/>
      <c r="BV30" s="145"/>
      <c r="BW30" s="145"/>
      <c r="BX30" s="145"/>
      <c r="BY30" s="145"/>
      <c r="BZ30" s="145"/>
      <c r="CA30" s="145"/>
      <c r="CB30" s="145"/>
      <c r="CC30" s="151"/>
      <c r="CD30" s="152"/>
      <c r="CE30" s="145"/>
      <c r="CF30" s="145"/>
      <c r="CG30" s="145"/>
      <c r="CH30" s="145"/>
      <c r="CI30" s="145"/>
      <c r="CJ30" s="145"/>
      <c r="CK30" s="145"/>
      <c r="CL30" s="145"/>
      <c r="CM30" s="145"/>
      <c r="CN30" s="145"/>
      <c r="CO30" s="145"/>
      <c r="CP30" s="145"/>
      <c r="CQ30" s="151"/>
      <c r="CR30" s="152"/>
      <c r="CS30" s="145"/>
      <c r="CT30" s="145"/>
      <c r="CU30" s="145"/>
      <c r="CV30" s="145"/>
      <c r="CW30" s="145"/>
      <c r="CX30" s="145"/>
      <c r="CY30" s="145"/>
      <c r="CZ30" s="145"/>
      <c r="DA30" s="145"/>
      <c r="DB30" s="145"/>
      <c r="DC30" s="145"/>
      <c r="DD30" s="145"/>
      <c r="DE30" s="151"/>
      <c r="DF30" s="152"/>
      <c r="DG30" s="145"/>
      <c r="DH30" s="145"/>
      <c r="DI30" s="145"/>
      <c r="DJ30" s="145"/>
      <c r="DK30" s="145"/>
      <c r="DL30" s="145"/>
      <c r="DM30" s="145"/>
      <c r="DN30" s="145"/>
      <c r="DO30" s="145"/>
      <c r="DP30" s="145"/>
      <c r="DQ30" s="145"/>
      <c r="DR30" s="145"/>
      <c r="DS30" s="145"/>
      <c r="DT30" s="145"/>
      <c r="DU30" s="145"/>
      <c r="DV30" s="145"/>
      <c r="DW30" s="145"/>
      <c r="DX30" s="145"/>
      <c r="DY30" s="145"/>
      <c r="DZ30" s="145"/>
      <c r="EA30" s="145"/>
      <c r="EB30" s="151"/>
      <c r="EC30" s="152"/>
      <c r="ED30" s="145"/>
      <c r="EE30" s="145"/>
      <c r="EF30" s="145"/>
      <c r="EG30" s="145"/>
      <c r="EH30" s="145"/>
      <c r="EI30" s="145"/>
      <c r="EJ30" s="145"/>
      <c r="EK30" s="145"/>
      <c r="EL30" s="145"/>
      <c r="EM30" s="145"/>
      <c r="EN30" s="145"/>
      <c r="EO30" s="145"/>
      <c r="EP30" s="145"/>
      <c r="EQ30" s="145"/>
      <c r="ER30" s="145"/>
      <c r="ES30" s="145"/>
      <c r="ET30" s="145"/>
      <c r="EU30" s="145"/>
      <c r="EV30" s="145"/>
      <c r="EW30" s="145"/>
      <c r="EX30" s="145"/>
      <c r="EY30" s="151"/>
      <c r="EZ30" s="152"/>
      <c r="FA30" s="145"/>
      <c r="FB30" s="145"/>
      <c r="FC30" s="145"/>
      <c r="FD30" s="145"/>
      <c r="FE30" s="145"/>
      <c r="FF30" s="145"/>
      <c r="FG30" s="145"/>
      <c r="FH30" s="151"/>
      <c r="FI30" s="145"/>
      <c r="FJ30" s="145"/>
      <c r="FK30" s="145"/>
      <c r="FL30" s="145"/>
      <c r="FM30" s="145"/>
      <c r="FN30" s="145"/>
      <c r="FO30" s="145"/>
      <c r="FP30" s="145"/>
      <c r="FQ30" s="145"/>
      <c r="FR30" s="151"/>
      <c r="FS30" s="152"/>
      <c r="FT30" s="145"/>
      <c r="FU30" s="145"/>
      <c r="FV30" s="145"/>
      <c r="FW30" s="145"/>
      <c r="FX30" s="145"/>
      <c r="FY30" s="145"/>
      <c r="FZ30" s="145"/>
      <c r="GA30" s="145"/>
      <c r="GB30" s="145"/>
      <c r="GC30" s="144"/>
      <c r="GD30" s="145"/>
      <c r="GE30" s="145"/>
      <c r="GF30" s="162"/>
      <c r="GG30" s="144"/>
    </row>
    <row r="31" spans="1:189" ht="12" customHeight="1">
      <c r="A31" s="152"/>
      <c r="B31" s="145"/>
      <c r="C31" s="145"/>
      <c r="D31" s="145"/>
      <c r="E31" s="145"/>
      <c r="F31" s="151"/>
      <c r="G31" s="152"/>
      <c r="H31" s="145"/>
      <c r="I31" s="145"/>
      <c r="J31" s="145"/>
      <c r="K31" s="145"/>
      <c r="L31" s="145"/>
      <c r="M31" s="145"/>
      <c r="N31" s="145"/>
      <c r="O31" s="151"/>
      <c r="P31" s="152"/>
      <c r="Q31" s="145"/>
      <c r="R31" s="145"/>
      <c r="S31" s="145"/>
      <c r="T31" s="145"/>
      <c r="U31" s="151"/>
      <c r="V31" s="152"/>
      <c r="X31" s="145"/>
      <c r="Y31" s="145"/>
      <c r="Z31" s="145"/>
      <c r="AA31" s="145"/>
      <c r="AB31" s="145"/>
      <c r="AD31" s="152"/>
      <c r="AE31" s="145"/>
      <c r="AF31" s="145"/>
      <c r="AG31" s="145"/>
      <c r="AH31" s="145"/>
      <c r="AI31" s="145"/>
      <c r="AJ31" s="145"/>
      <c r="AK31" s="145"/>
      <c r="AL31" s="213"/>
      <c r="AM31" s="428"/>
      <c r="AN31" s="144"/>
      <c r="AO31" s="145"/>
      <c r="AP31" s="145"/>
      <c r="AQ31" s="145"/>
      <c r="AR31" s="145"/>
      <c r="AS31" s="145"/>
      <c r="AT31" s="145"/>
      <c r="AU31" s="145"/>
      <c r="AV31" s="145"/>
      <c r="AW31" s="145"/>
      <c r="AX31" s="151"/>
      <c r="AY31" s="152"/>
      <c r="AZ31" s="145"/>
      <c r="BA31" s="145"/>
      <c r="BB31" s="145"/>
      <c r="BC31" s="145"/>
      <c r="BD31" s="145"/>
      <c r="BE31" s="145"/>
      <c r="BF31" s="145"/>
      <c r="BG31" s="145"/>
      <c r="BH31" s="145"/>
      <c r="BI31" s="151"/>
      <c r="BJ31" s="174"/>
      <c r="BK31" s="175"/>
      <c r="BL31" s="175"/>
      <c r="BM31" s="175"/>
      <c r="BN31" s="175"/>
      <c r="BO31" s="175"/>
      <c r="BP31" s="175"/>
      <c r="BQ31" s="175"/>
      <c r="BR31" s="175"/>
      <c r="BS31" s="177"/>
      <c r="BT31" s="152"/>
      <c r="BU31" s="145"/>
      <c r="BV31" s="145"/>
      <c r="BW31" s="145"/>
      <c r="BX31" s="145"/>
      <c r="BY31" s="145"/>
      <c r="BZ31" s="145"/>
      <c r="CA31" s="145"/>
      <c r="CB31" s="145"/>
      <c r="CC31" s="151"/>
      <c r="CD31" s="152"/>
      <c r="CE31" s="145"/>
      <c r="CF31" s="145"/>
      <c r="CG31" s="145"/>
      <c r="CH31" s="145"/>
      <c r="CI31" s="145"/>
      <c r="CJ31" s="145"/>
      <c r="CK31" s="145"/>
      <c r="CL31" s="145"/>
      <c r="CM31" s="145"/>
      <c r="CN31" s="145"/>
      <c r="CO31" s="145"/>
      <c r="CP31" s="145"/>
      <c r="CQ31" s="151"/>
      <c r="CR31" s="152"/>
      <c r="CS31" s="145"/>
      <c r="CT31" s="145"/>
      <c r="CU31" s="145"/>
      <c r="CV31" s="145"/>
      <c r="CW31" s="145"/>
      <c r="CX31" s="145"/>
      <c r="CY31" s="145"/>
      <c r="CZ31" s="145"/>
      <c r="DA31" s="145"/>
      <c r="DB31" s="145"/>
      <c r="DC31" s="145"/>
      <c r="DD31" s="145"/>
      <c r="DE31" s="151"/>
      <c r="DF31" s="152"/>
      <c r="DG31" s="145"/>
      <c r="DH31" s="145"/>
      <c r="DI31" s="145"/>
      <c r="DJ31" s="145"/>
      <c r="DK31" s="145"/>
      <c r="DL31" s="145"/>
      <c r="DM31" s="145"/>
      <c r="DN31" s="145"/>
      <c r="DO31" s="145"/>
      <c r="DP31" s="145"/>
      <c r="DQ31" s="145"/>
      <c r="DR31" s="145"/>
      <c r="DS31" s="145"/>
      <c r="DT31" s="145"/>
      <c r="DU31" s="145"/>
      <c r="DV31" s="145"/>
      <c r="DW31" s="145"/>
      <c r="DX31" s="145"/>
      <c r="DY31" s="145"/>
      <c r="DZ31" s="145"/>
      <c r="EA31" s="145"/>
      <c r="EB31" s="151"/>
      <c r="EC31" s="152"/>
      <c r="ED31" s="145"/>
      <c r="EE31" s="145"/>
      <c r="EF31" s="145"/>
      <c r="EG31" s="145"/>
      <c r="EH31" s="145"/>
      <c r="EI31" s="145"/>
      <c r="EJ31" s="145"/>
      <c r="EK31" s="145"/>
      <c r="EL31" s="145"/>
      <c r="EM31" s="145"/>
      <c r="EN31" s="145"/>
      <c r="EO31" s="145"/>
      <c r="EP31" s="145"/>
      <c r="EQ31" s="145"/>
      <c r="ER31" s="145"/>
      <c r="ES31" s="145"/>
      <c r="ET31" s="145"/>
      <c r="EU31" s="145"/>
      <c r="EV31" s="145"/>
      <c r="EW31" s="145"/>
      <c r="EX31" s="145"/>
      <c r="EY31" s="151"/>
      <c r="EZ31" s="152"/>
      <c r="FA31" s="145"/>
      <c r="FB31" s="145"/>
      <c r="FC31" s="145"/>
      <c r="FD31" s="145"/>
      <c r="FE31" s="145"/>
      <c r="FF31" s="145"/>
      <c r="FG31" s="145"/>
      <c r="FH31" s="151"/>
      <c r="FI31" s="145"/>
      <c r="FJ31" s="145"/>
      <c r="FK31" s="145"/>
      <c r="FL31" s="145"/>
      <c r="FM31" s="145"/>
      <c r="FN31" s="145"/>
      <c r="FO31" s="145"/>
      <c r="FP31" s="145"/>
      <c r="FQ31" s="145"/>
      <c r="FR31" s="151"/>
      <c r="FS31" s="152"/>
      <c r="FT31" s="145"/>
      <c r="FU31" s="145"/>
      <c r="FV31" s="145"/>
      <c r="FW31" s="145"/>
      <c r="FX31" s="145"/>
      <c r="FY31" s="145"/>
      <c r="FZ31" s="145"/>
      <c r="GA31" s="145"/>
      <c r="GB31" s="145"/>
      <c r="GC31" s="144"/>
      <c r="GD31" s="254" t="s">
        <v>243</v>
      </c>
      <c r="GE31" s="145"/>
      <c r="GF31" s="162"/>
      <c r="GG31" s="144"/>
    </row>
    <row r="32" spans="1:189" ht="9.75" customHeight="1">
      <c r="A32" s="152"/>
      <c r="B32" s="158"/>
      <c r="C32" s="159"/>
      <c r="D32" s="158"/>
      <c r="E32" s="159"/>
      <c r="F32" s="151"/>
      <c r="G32" s="152"/>
      <c r="H32" s="145"/>
      <c r="I32" s="145"/>
      <c r="J32" s="145"/>
      <c r="K32" s="145"/>
      <c r="L32" s="145"/>
      <c r="M32" s="145"/>
      <c r="N32" s="145"/>
      <c r="O32" s="151"/>
      <c r="P32" s="152"/>
      <c r="Q32" s="158"/>
      <c r="R32" s="159"/>
      <c r="S32" s="158"/>
      <c r="T32" s="159"/>
      <c r="U32" s="151"/>
      <c r="V32" s="152"/>
      <c r="X32" s="500" t="s">
        <v>785</v>
      </c>
      <c r="Y32" s="145"/>
      <c r="Z32" s="145"/>
      <c r="AA32" s="145"/>
      <c r="AB32" s="500" t="s">
        <v>790</v>
      </c>
      <c r="AD32" s="152"/>
      <c r="AE32" s="145"/>
      <c r="AF32" s="500" t="s">
        <v>785</v>
      </c>
      <c r="AG32" s="145"/>
      <c r="AH32" s="145"/>
      <c r="AI32" s="145"/>
      <c r="AJ32" s="500" t="s">
        <v>790</v>
      </c>
      <c r="AK32" s="145"/>
      <c r="AL32" s="213"/>
      <c r="AM32" s="428"/>
      <c r="AN32" s="144"/>
      <c r="AO32" s="158"/>
      <c r="AP32" s="159"/>
      <c r="AQ32" s="158"/>
      <c r="AR32" s="159"/>
      <c r="AS32" s="158"/>
      <c r="AT32" s="159"/>
      <c r="AU32" s="145"/>
      <c r="AV32" s="158"/>
      <c r="AW32" s="159"/>
      <c r="AX32" s="151"/>
      <c r="AY32" s="152"/>
      <c r="AZ32" s="158"/>
      <c r="BA32" s="159"/>
      <c r="BB32" s="158"/>
      <c r="BC32" s="159"/>
      <c r="BD32" s="158"/>
      <c r="BE32" s="159"/>
      <c r="BF32" s="145"/>
      <c r="BG32" s="158"/>
      <c r="BH32" s="159"/>
      <c r="BI32" s="151"/>
      <c r="BJ32" s="174"/>
      <c r="BK32" s="175"/>
      <c r="BL32" s="175"/>
      <c r="BM32" s="175"/>
      <c r="BN32" s="175"/>
      <c r="BO32" s="175"/>
      <c r="BP32" s="175"/>
      <c r="BQ32" s="175"/>
      <c r="BR32" s="175"/>
      <c r="BS32" s="177"/>
      <c r="BT32" s="152"/>
      <c r="BU32" s="145"/>
      <c r="BV32" s="145"/>
      <c r="BW32" s="145"/>
      <c r="BX32" s="158"/>
      <c r="BY32" s="159"/>
      <c r="BZ32" s="145"/>
      <c r="CA32" s="145"/>
      <c r="CB32" s="145"/>
      <c r="CC32" s="151"/>
      <c r="CD32" s="152"/>
      <c r="CE32" s="145"/>
      <c r="CF32" s="499" t="s">
        <v>785</v>
      </c>
      <c r="CG32" s="145"/>
      <c r="CH32" s="145"/>
      <c r="CI32" s="145"/>
      <c r="CJ32" s="145"/>
      <c r="CK32" s="145"/>
      <c r="CL32" s="145"/>
      <c r="CM32" s="145"/>
      <c r="CN32" s="145"/>
      <c r="CO32" s="500" t="s">
        <v>790</v>
      </c>
      <c r="CP32" s="145"/>
      <c r="CQ32" s="151"/>
      <c r="CR32" s="152"/>
      <c r="CS32" s="145"/>
      <c r="CT32" s="145"/>
      <c r="CU32" s="145"/>
      <c r="CV32" s="145"/>
      <c r="CW32" s="158"/>
      <c r="CX32" s="159"/>
      <c r="CY32" s="158"/>
      <c r="CZ32" s="159"/>
      <c r="DA32" s="145"/>
      <c r="DB32" s="145"/>
      <c r="DC32" s="145"/>
      <c r="DD32" s="145"/>
      <c r="DE32" s="151"/>
      <c r="DF32" s="152"/>
      <c r="DG32" s="500" t="s">
        <v>785</v>
      </c>
      <c r="DH32" s="145"/>
      <c r="DI32" s="145"/>
      <c r="DJ32" s="145"/>
      <c r="DK32" s="145"/>
      <c r="DL32" s="145"/>
      <c r="DM32" s="145"/>
      <c r="DN32" s="145"/>
      <c r="DO32" s="145"/>
      <c r="DP32" s="145"/>
      <c r="DQ32" s="145"/>
      <c r="DR32" s="145"/>
      <c r="DS32" s="145"/>
      <c r="DT32" s="145"/>
      <c r="DU32" s="145"/>
      <c r="DV32" s="145"/>
      <c r="DW32" s="145"/>
      <c r="DX32" s="145"/>
      <c r="DY32" s="145"/>
      <c r="DZ32" s="145"/>
      <c r="EA32" s="169">
        <v>2</v>
      </c>
      <c r="EB32" s="151"/>
      <c r="EC32" s="152"/>
      <c r="ED32" s="500" t="s">
        <v>785</v>
      </c>
      <c r="EE32" s="145"/>
      <c r="EF32" s="145"/>
      <c r="EG32" s="145"/>
      <c r="EH32" s="145"/>
      <c r="EI32" s="145"/>
      <c r="EJ32" s="145"/>
      <c r="EK32" s="145"/>
      <c r="EL32" s="145"/>
      <c r="EM32" s="145"/>
      <c r="EN32" s="145"/>
      <c r="EO32" s="145"/>
      <c r="EP32" s="145"/>
      <c r="EQ32" s="145"/>
      <c r="ER32" s="145"/>
      <c r="ES32" s="145"/>
      <c r="ET32" s="145"/>
      <c r="EU32" s="145"/>
      <c r="EV32" s="145"/>
      <c r="EW32" s="145"/>
      <c r="EX32" s="500" t="s">
        <v>790</v>
      </c>
      <c r="EY32" s="151"/>
      <c r="EZ32" s="152"/>
      <c r="FA32" s="158"/>
      <c r="FB32" s="159"/>
      <c r="FC32" s="158"/>
      <c r="FD32" s="159"/>
      <c r="FE32" s="145"/>
      <c r="FF32" s="158"/>
      <c r="FG32" s="159"/>
      <c r="FH32" s="151"/>
      <c r="FI32" s="145"/>
      <c r="FJ32" s="145"/>
      <c r="FK32" s="145"/>
      <c r="FM32" s="158"/>
      <c r="FN32" s="159"/>
      <c r="FO32" s="145"/>
      <c r="FP32" s="145"/>
      <c r="FQ32" s="145"/>
      <c r="FR32" s="151"/>
      <c r="FS32" s="152"/>
      <c r="FT32" s="145"/>
      <c r="FU32" s="145"/>
      <c r="FW32" s="158"/>
      <c r="FX32" s="159"/>
      <c r="FY32" s="145"/>
      <c r="FZ32" s="145"/>
      <c r="GA32" s="145"/>
      <c r="GB32" s="145"/>
      <c r="GC32" s="144"/>
      <c r="GD32" s="278" t="s">
        <v>374</v>
      </c>
      <c r="GE32" s="145"/>
      <c r="GF32" s="162"/>
      <c r="GG32" s="144"/>
    </row>
    <row r="33" spans="1:189" ht="9" customHeight="1">
      <c r="A33" s="152"/>
      <c r="B33" s="156"/>
      <c r="C33" s="155"/>
      <c r="D33" s="156"/>
      <c r="E33" s="155"/>
      <c r="F33" s="151"/>
      <c r="G33" s="152"/>
      <c r="H33" s="145"/>
      <c r="I33" s="145"/>
      <c r="J33" s="145"/>
      <c r="K33" s="145"/>
      <c r="L33" s="145"/>
      <c r="M33" s="145"/>
      <c r="N33" s="145"/>
      <c r="O33" s="151"/>
      <c r="P33" s="152"/>
      <c r="Q33" s="156"/>
      <c r="R33" s="155"/>
      <c r="S33" s="156"/>
      <c r="T33" s="155"/>
      <c r="U33" s="151"/>
      <c r="V33" s="152"/>
      <c r="X33" s="145"/>
      <c r="Y33" s="145"/>
      <c r="Z33" s="145"/>
      <c r="AA33" s="145"/>
      <c r="AB33" s="145"/>
      <c r="AD33" s="152"/>
      <c r="AE33" s="145"/>
      <c r="AF33" s="145"/>
      <c r="AG33" s="145"/>
      <c r="AH33" s="145"/>
      <c r="AI33" s="145"/>
      <c r="AJ33" s="145"/>
      <c r="AK33" s="145"/>
      <c r="AL33" s="213"/>
      <c r="AM33" s="428"/>
      <c r="AN33" s="144"/>
      <c r="AO33" s="156"/>
      <c r="AP33" s="155"/>
      <c r="AQ33" s="156"/>
      <c r="AR33" s="155"/>
      <c r="AS33" s="156"/>
      <c r="AT33" s="155"/>
      <c r="AU33" s="220" t="s">
        <v>778</v>
      </c>
      <c r="AV33" s="156"/>
      <c r="AW33" s="155"/>
      <c r="AX33" s="151"/>
      <c r="AY33" s="152"/>
      <c r="AZ33" s="156"/>
      <c r="BA33" s="155"/>
      <c r="BB33" s="156"/>
      <c r="BC33" s="155"/>
      <c r="BD33" s="156"/>
      <c r="BE33" s="155"/>
      <c r="BF33" s="220" t="s">
        <v>778</v>
      </c>
      <c r="BG33" s="156"/>
      <c r="BH33" s="155"/>
      <c r="BI33" s="151"/>
      <c r="BJ33" s="174"/>
      <c r="BK33" s="175"/>
      <c r="BL33" s="175"/>
      <c r="BM33" s="175"/>
      <c r="BN33" s="175"/>
      <c r="BO33" s="175"/>
      <c r="BP33" s="175"/>
      <c r="BQ33" s="175"/>
      <c r="BR33" s="175"/>
      <c r="BS33" s="177"/>
      <c r="BT33" s="152"/>
      <c r="BU33" s="145"/>
      <c r="BV33" s="145"/>
      <c r="BW33" s="145"/>
      <c r="BX33" s="156"/>
      <c r="BY33" s="155"/>
      <c r="BZ33" s="145"/>
      <c r="CA33" s="145"/>
      <c r="CB33" s="145"/>
      <c r="CC33" s="151"/>
      <c r="CD33" s="152"/>
      <c r="CE33" s="145"/>
      <c r="CF33" s="145"/>
      <c r="CG33" s="145"/>
      <c r="CH33" s="145"/>
      <c r="CI33" s="169" t="s">
        <v>952</v>
      </c>
      <c r="CK33" s="145"/>
      <c r="CL33" s="145"/>
      <c r="CM33" s="145"/>
      <c r="CN33" s="145"/>
      <c r="CO33" s="145"/>
      <c r="CP33" s="145"/>
      <c r="CQ33" s="151"/>
      <c r="CR33" s="152"/>
      <c r="CS33" s="145"/>
      <c r="CT33" s="145"/>
      <c r="CU33" s="145"/>
      <c r="CV33" s="145"/>
      <c r="CW33" s="156"/>
      <c r="CX33" s="155"/>
      <c r="CY33" s="156"/>
      <c r="CZ33" s="155"/>
      <c r="DA33" s="145"/>
      <c r="DB33" s="145"/>
      <c r="DC33" s="145"/>
      <c r="DD33" s="145"/>
      <c r="DE33" s="151"/>
      <c r="DF33" s="152"/>
      <c r="DG33" s="145" t="s">
        <v>828</v>
      </c>
      <c r="DH33" s="145"/>
      <c r="DI33" s="145"/>
      <c r="DJ33" s="154"/>
      <c r="DK33" s="154"/>
      <c r="DL33" s="154"/>
      <c r="DM33" s="154"/>
      <c r="DN33" s="154"/>
      <c r="DO33" s="154"/>
      <c r="DP33" s="154"/>
      <c r="DQ33" s="154"/>
      <c r="DR33" s="154"/>
      <c r="DS33" s="145"/>
      <c r="DT33" s="145"/>
      <c r="DU33" s="145"/>
      <c r="DV33" s="145"/>
      <c r="DW33" s="145"/>
      <c r="DX33" s="145"/>
      <c r="DY33" s="212"/>
      <c r="DZ33" s="145"/>
      <c r="EA33" s="145"/>
      <c r="EB33" s="151"/>
      <c r="EC33" s="152"/>
      <c r="ED33" s="145" t="s">
        <v>828</v>
      </c>
      <c r="EE33" s="145"/>
      <c r="EF33" s="145"/>
      <c r="EG33" s="154"/>
      <c r="EH33" s="154"/>
      <c r="EI33" s="154"/>
      <c r="EJ33" s="154"/>
      <c r="EK33" s="154"/>
      <c r="EL33" s="154"/>
      <c r="EM33" s="154"/>
      <c r="EN33" s="154"/>
      <c r="EO33" s="154"/>
      <c r="EP33" s="145"/>
      <c r="EQ33" s="145"/>
      <c r="ER33" s="145"/>
      <c r="ES33" s="145"/>
      <c r="ET33" s="145"/>
      <c r="EU33" s="145"/>
      <c r="EV33" s="212"/>
      <c r="EW33" s="145"/>
      <c r="EX33" s="145"/>
      <c r="EY33" s="151"/>
      <c r="EZ33" s="152"/>
      <c r="FA33" s="156"/>
      <c r="FB33" s="155"/>
      <c r="FC33" s="156"/>
      <c r="FD33" s="155"/>
      <c r="FE33" s="220" t="s">
        <v>778</v>
      </c>
      <c r="FF33" s="156"/>
      <c r="FG33" s="155"/>
      <c r="FH33" s="151"/>
      <c r="FI33" s="145"/>
      <c r="FJ33" s="145"/>
      <c r="FK33" s="145"/>
      <c r="FM33" s="156"/>
      <c r="FN33" s="155"/>
      <c r="FO33" s="145"/>
      <c r="FP33" s="145"/>
      <c r="FQ33" s="145"/>
      <c r="FR33" s="151"/>
      <c r="FS33" s="152"/>
      <c r="FT33" s="145"/>
      <c r="FU33" s="145"/>
      <c r="FW33" s="156"/>
      <c r="FX33" s="155"/>
      <c r="FY33" s="145"/>
      <c r="FZ33" s="145"/>
      <c r="GA33" s="145"/>
      <c r="GB33" s="145"/>
      <c r="GC33" s="144"/>
      <c r="GD33" s="256" t="s">
        <v>376</v>
      </c>
      <c r="GE33" s="145"/>
      <c r="GF33" s="162"/>
      <c r="GG33" s="144"/>
    </row>
    <row r="34" spans="1:189" ht="9.75" customHeight="1">
      <c r="A34" s="152"/>
      <c r="B34" s="145"/>
      <c r="C34" s="145"/>
      <c r="D34" s="145"/>
      <c r="E34" s="145"/>
      <c r="F34" s="151"/>
      <c r="G34" s="152"/>
      <c r="H34" s="145"/>
      <c r="I34" s="145"/>
      <c r="J34" s="145"/>
      <c r="K34" s="145"/>
      <c r="L34" s="145"/>
      <c r="M34" s="145"/>
      <c r="N34" s="145"/>
      <c r="O34" s="151"/>
      <c r="P34" s="152"/>
      <c r="Q34" s="145"/>
      <c r="R34" s="145"/>
      <c r="S34" s="145"/>
      <c r="T34" s="145"/>
      <c r="U34" s="151"/>
      <c r="V34" s="152"/>
      <c r="X34" s="145"/>
      <c r="Y34" s="145"/>
      <c r="Z34" s="145"/>
      <c r="AA34" s="145"/>
      <c r="AB34" s="145"/>
      <c r="AD34" s="152"/>
      <c r="AE34" s="145"/>
      <c r="AF34" s="145"/>
      <c r="AG34" s="145"/>
      <c r="AH34" s="145"/>
      <c r="AI34" s="145"/>
      <c r="AJ34" s="145"/>
      <c r="AK34" s="145"/>
      <c r="AL34" s="213"/>
      <c r="AM34" s="428"/>
      <c r="AN34" s="144"/>
      <c r="AO34" s="145"/>
      <c r="AP34" s="145"/>
      <c r="AQ34" s="145"/>
      <c r="AR34" s="145"/>
      <c r="AS34" s="145"/>
      <c r="AT34" s="145"/>
      <c r="AU34" s="220"/>
      <c r="AV34" s="145"/>
      <c r="AW34" s="145"/>
      <c r="AX34" s="151"/>
      <c r="AY34" s="152"/>
      <c r="AZ34" s="145"/>
      <c r="BA34" s="145"/>
      <c r="BB34" s="145"/>
      <c r="BC34" s="145"/>
      <c r="BD34" s="145"/>
      <c r="BE34" s="145"/>
      <c r="BF34" s="220"/>
      <c r="BG34" s="145"/>
      <c r="BH34" s="145"/>
      <c r="BI34" s="151"/>
      <c r="BJ34" s="174"/>
      <c r="BK34" s="175"/>
      <c r="BL34" s="175"/>
      <c r="BM34" s="175"/>
      <c r="BN34" s="175"/>
      <c r="BO34" s="175"/>
      <c r="BP34" s="175"/>
      <c r="BQ34" s="175"/>
      <c r="BR34" s="175"/>
      <c r="BS34" s="177"/>
      <c r="BT34" s="152"/>
      <c r="BU34" s="145"/>
      <c r="BV34" s="145"/>
      <c r="BW34" s="145"/>
      <c r="BX34" s="145"/>
      <c r="BY34" s="145"/>
      <c r="BZ34" s="145"/>
      <c r="CA34" s="145"/>
      <c r="CB34" s="145"/>
      <c r="CC34" s="151"/>
      <c r="CD34" s="152"/>
      <c r="CE34" s="145"/>
      <c r="CF34" s="145"/>
      <c r="CG34" s="145"/>
      <c r="CH34" s="145"/>
      <c r="CI34" s="169"/>
      <c r="CK34" s="145"/>
      <c r="CL34" s="145"/>
      <c r="CM34" s="145"/>
      <c r="CN34" s="145"/>
      <c r="CO34" s="145"/>
      <c r="CP34" s="145"/>
      <c r="CQ34" s="151"/>
      <c r="CR34" s="152"/>
      <c r="CS34" s="145"/>
      <c r="CT34" s="145"/>
      <c r="CU34" s="145"/>
      <c r="CV34" s="145"/>
      <c r="CW34" s="145"/>
      <c r="CX34" s="145"/>
      <c r="CY34" s="145"/>
      <c r="CZ34" s="145"/>
      <c r="DA34" s="145"/>
      <c r="DB34" s="145"/>
      <c r="DC34" s="145"/>
      <c r="DD34" s="145"/>
      <c r="DE34" s="151"/>
      <c r="DF34" s="152"/>
      <c r="DG34" s="145"/>
      <c r="DH34" s="145"/>
      <c r="DI34" s="145"/>
      <c r="DJ34" s="145"/>
      <c r="DK34" s="145"/>
      <c r="DL34" s="145"/>
      <c r="DM34" s="145"/>
      <c r="DN34" s="145"/>
      <c r="DO34" s="145"/>
      <c r="DP34" s="145"/>
      <c r="DQ34" s="145"/>
      <c r="DR34" s="145"/>
      <c r="DS34" s="145"/>
      <c r="DT34" s="145"/>
      <c r="DU34" s="145"/>
      <c r="DV34" s="145"/>
      <c r="DW34" s="145"/>
      <c r="DX34" s="145"/>
      <c r="DY34" s="212"/>
      <c r="DZ34" s="145"/>
      <c r="EA34" s="145"/>
      <c r="EB34" s="151"/>
      <c r="EC34" s="152"/>
      <c r="ED34" s="145"/>
      <c r="EE34" s="145"/>
      <c r="EF34" s="145"/>
      <c r="EG34" s="145"/>
      <c r="EH34" s="145"/>
      <c r="EI34" s="145"/>
      <c r="EJ34" s="145"/>
      <c r="EK34" s="145"/>
      <c r="EL34" s="145"/>
      <c r="EM34" s="145"/>
      <c r="EN34" s="145"/>
      <c r="EO34" s="145"/>
      <c r="EP34" s="145"/>
      <c r="EQ34" s="145"/>
      <c r="ER34" s="145"/>
      <c r="ES34" s="145"/>
      <c r="ET34" s="145"/>
      <c r="EU34" s="145"/>
      <c r="EV34" s="212"/>
      <c r="EW34" s="145"/>
      <c r="EX34" s="145"/>
      <c r="EY34" s="151"/>
      <c r="EZ34" s="152"/>
      <c r="FA34" s="145"/>
      <c r="FB34" s="145"/>
      <c r="FC34" s="145"/>
      <c r="FD34" s="145"/>
      <c r="FE34" s="220"/>
      <c r="FF34" s="145"/>
      <c r="FG34" s="145"/>
      <c r="FH34" s="151"/>
      <c r="FI34" s="145"/>
      <c r="FJ34" s="145"/>
      <c r="FK34" s="145"/>
      <c r="FM34" s="145"/>
      <c r="FN34" s="145"/>
      <c r="FO34" s="145"/>
      <c r="FP34" s="145"/>
      <c r="FQ34" s="145"/>
      <c r="FR34" s="151"/>
      <c r="FS34" s="152"/>
      <c r="FT34" s="145"/>
      <c r="FU34" s="145"/>
      <c r="FW34" s="145"/>
      <c r="FX34" s="145"/>
      <c r="FY34" s="145"/>
      <c r="FZ34" s="145"/>
      <c r="GA34" s="145"/>
      <c r="GB34" s="145"/>
      <c r="GC34" s="144"/>
      <c r="GD34" s="256" t="s">
        <v>375</v>
      </c>
      <c r="GE34" s="145"/>
      <c r="GF34" s="162"/>
      <c r="GG34" s="144"/>
    </row>
    <row r="35" spans="1:189" ht="12.75" customHeight="1">
      <c r="A35" s="152"/>
      <c r="B35" s="145"/>
      <c r="C35" s="145"/>
      <c r="D35" s="145"/>
      <c r="E35" s="145"/>
      <c r="F35" s="151"/>
      <c r="G35" s="152"/>
      <c r="H35" s="145"/>
      <c r="I35" s="145"/>
      <c r="J35" s="145"/>
      <c r="K35" s="145"/>
      <c r="L35" s="145"/>
      <c r="M35" s="145"/>
      <c r="N35" s="145"/>
      <c r="O35" s="151"/>
      <c r="P35" s="152"/>
      <c r="Q35" s="145"/>
      <c r="R35" s="145"/>
      <c r="S35" s="145"/>
      <c r="T35" s="145"/>
      <c r="U35" s="151"/>
      <c r="V35" s="152"/>
      <c r="X35" s="145"/>
      <c r="Y35" s="145"/>
      <c r="Z35" s="145"/>
      <c r="AA35" s="145"/>
      <c r="AB35" s="145"/>
      <c r="AD35" s="152"/>
      <c r="AE35" s="145"/>
      <c r="AF35" s="145"/>
      <c r="AG35" s="145"/>
      <c r="AH35" s="145"/>
      <c r="AI35" s="145"/>
      <c r="AJ35" s="145"/>
      <c r="AK35" s="145"/>
      <c r="AL35" s="213"/>
      <c r="AM35" s="428"/>
      <c r="AN35" s="144"/>
      <c r="AO35" s="145"/>
      <c r="AP35" s="145"/>
      <c r="AQ35" s="145"/>
      <c r="AR35" s="145"/>
      <c r="AS35" s="145"/>
      <c r="AT35" s="145"/>
      <c r="AU35" s="220"/>
      <c r="AV35" s="145"/>
      <c r="AW35" s="145"/>
      <c r="AX35" s="151"/>
      <c r="AY35" s="152"/>
      <c r="AZ35" s="145"/>
      <c r="BA35" s="145"/>
      <c r="BB35" s="145"/>
      <c r="BC35" s="145"/>
      <c r="BD35" s="145"/>
      <c r="BE35" s="145"/>
      <c r="BF35" s="220"/>
      <c r="BG35" s="145"/>
      <c r="BH35" s="145"/>
      <c r="BI35" s="151"/>
      <c r="BJ35" s="174"/>
      <c r="BK35" s="175"/>
      <c r="BL35" s="175"/>
      <c r="BM35" s="175"/>
      <c r="BN35" s="175"/>
      <c r="BO35" s="175"/>
      <c r="BP35" s="175"/>
      <c r="BQ35" s="175"/>
      <c r="BR35" s="175"/>
      <c r="BS35" s="177"/>
      <c r="BT35" s="152"/>
      <c r="BU35" s="145"/>
      <c r="BV35" s="145"/>
      <c r="BW35" s="145"/>
      <c r="BX35" s="145"/>
      <c r="BY35" s="145"/>
      <c r="BZ35" s="145"/>
      <c r="CA35" s="145"/>
      <c r="CB35" s="145"/>
      <c r="CC35" s="151"/>
      <c r="CD35" s="152"/>
      <c r="CE35" s="145"/>
      <c r="CF35" s="145"/>
      <c r="CG35" s="145"/>
      <c r="CH35" s="145"/>
      <c r="CI35" s="169"/>
      <c r="CJ35" s="145"/>
      <c r="CK35" s="145"/>
      <c r="CL35" s="145"/>
      <c r="CM35" s="145"/>
      <c r="CN35" s="145"/>
      <c r="CO35" s="145"/>
      <c r="CP35" s="145"/>
      <c r="CQ35" s="151"/>
      <c r="CR35" s="152"/>
      <c r="CS35" s="145"/>
      <c r="CT35" s="145"/>
      <c r="CU35" s="145"/>
      <c r="CV35" s="145"/>
      <c r="CW35" s="145"/>
      <c r="CX35" s="145"/>
      <c r="CY35" s="145"/>
      <c r="CZ35" s="145"/>
      <c r="DA35" s="145"/>
      <c r="DB35" s="145"/>
      <c r="DC35" s="145"/>
      <c r="DD35" s="145"/>
      <c r="DE35" s="151"/>
      <c r="DF35" s="152"/>
      <c r="DG35" s="145"/>
      <c r="DH35" s="145"/>
      <c r="DI35" s="145"/>
      <c r="DJ35" s="145"/>
      <c r="DK35" s="145"/>
      <c r="DL35" s="145"/>
      <c r="DM35" s="145"/>
      <c r="DN35" s="145"/>
      <c r="DO35" s="145"/>
      <c r="DP35" s="145"/>
      <c r="DQ35" s="145"/>
      <c r="DR35" s="145"/>
      <c r="DS35" s="145"/>
      <c r="DT35" s="145"/>
      <c r="DU35" s="145"/>
      <c r="DV35" s="145"/>
      <c r="DW35" s="145"/>
      <c r="DX35" s="145"/>
      <c r="DY35" s="212"/>
      <c r="DZ35" s="145"/>
      <c r="EA35" s="145"/>
      <c r="EB35" s="151"/>
      <c r="EC35" s="152"/>
      <c r="ED35" s="145"/>
      <c r="EE35" s="145"/>
      <c r="EF35" s="145"/>
      <c r="EG35" s="145"/>
      <c r="EH35" s="145"/>
      <c r="EI35" s="145"/>
      <c r="EJ35" s="145"/>
      <c r="EK35" s="145"/>
      <c r="EL35" s="145"/>
      <c r="EM35" s="145"/>
      <c r="EN35" s="145"/>
      <c r="EO35" s="145"/>
      <c r="EP35" s="145"/>
      <c r="EQ35" s="145"/>
      <c r="ER35" s="145"/>
      <c r="ES35" s="145"/>
      <c r="ET35" s="145"/>
      <c r="EU35" s="145"/>
      <c r="EV35" s="212"/>
      <c r="EW35" s="145"/>
      <c r="EX35" s="145"/>
      <c r="EY35" s="151"/>
      <c r="EZ35" s="152"/>
      <c r="FA35" s="145"/>
      <c r="FB35" s="145"/>
      <c r="FC35" s="145"/>
      <c r="FD35" s="145"/>
      <c r="FE35" s="220"/>
      <c r="FF35" s="145"/>
      <c r="FG35" s="145"/>
      <c r="FH35" s="151"/>
      <c r="FI35" s="145"/>
      <c r="FJ35" s="145"/>
      <c r="FK35" s="145"/>
      <c r="FM35" s="145"/>
      <c r="FN35" s="145"/>
      <c r="FO35" s="145"/>
      <c r="FP35" s="145"/>
      <c r="FQ35" s="145"/>
      <c r="FR35" s="151"/>
      <c r="FS35" s="152"/>
      <c r="FT35" s="145"/>
      <c r="FU35" s="145"/>
      <c r="FW35" s="145"/>
      <c r="FX35" s="145"/>
      <c r="FY35" s="145"/>
      <c r="FZ35" s="145"/>
      <c r="GA35" s="145"/>
      <c r="GB35" s="145"/>
      <c r="GC35" s="144"/>
      <c r="GE35" s="277"/>
      <c r="GF35" s="287"/>
      <c r="GG35" s="288"/>
    </row>
    <row r="36" spans="1:189" ht="6" customHeight="1">
      <c r="A36" s="152"/>
      <c r="B36" s="145"/>
      <c r="C36" s="145"/>
      <c r="D36" s="145"/>
      <c r="E36" s="145"/>
      <c r="F36" s="151"/>
      <c r="G36" s="152"/>
      <c r="H36" s="145"/>
      <c r="I36" s="145"/>
      <c r="J36" s="145"/>
      <c r="K36" s="145"/>
      <c r="L36" s="145"/>
      <c r="M36" s="145"/>
      <c r="N36" s="145"/>
      <c r="O36" s="151"/>
      <c r="P36" s="152"/>
      <c r="Q36" s="145"/>
      <c r="R36" s="145"/>
      <c r="S36" s="145"/>
      <c r="T36" s="145"/>
      <c r="U36" s="151"/>
      <c r="V36" s="152"/>
      <c r="W36" s="154"/>
      <c r="X36" s="154"/>
      <c r="Y36" s="154"/>
      <c r="Z36" s="154"/>
      <c r="AA36" s="154"/>
      <c r="AB36" s="154"/>
      <c r="AC36" s="154"/>
      <c r="AD36" s="156"/>
      <c r="AE36" s="154"/>
      <c r="AF36" s="145"/>
      <c r="AG36" s="145"/>
      <c r="AH36" s="145"/>
      <c r="AI36" s="145"/>
      <c r="AJ36" s="145"/>
      <c r="AK36" s="145"/>
      <c r="AL36" s="213"/>
      <c r="AM36" s="428"/>
      <c r="AN36" s="144"/>
      <c r="AO36" s="145"/>
      <c r="AP36" s="145"/>
      <c r="AQ36" s="145"/>
      <c r="AR36" s="145"/>
      <c r="AS36" s="145"/>
      <c r="AT36" s="145"/>
      <c r="AU36" s="220"/>
      <c r="AV36" s="145"/>
      <c r="AW36" s="145"/>
      <c r="AX36" s="151"/>
      <c r="AY36" s="152"/>
      <c r="AZ36" s="145"/>
      <c r="BA36" s="145"/>
      <c r="BB36" s="145"/>
      <c r="BC36" s="145"/>
      <c r="BD36" s="145"/>
      <c r="BE36" s="145"/>
      <c r="BF36" s="220"/>
      <c r="BG36" s="145"/>
      <c r="BH36" s="145"/>
      <c r="BI36" s="151"/>
      <c r="BJ36" s="174"/>
      <c r="BK36" s="175"/>
      <c r="BL36" s="175"/>
      <c r="BM36" s="175"/>
      <c r="BN36" s="175"/>
      <c r="BO36" s="175"/>
      <c r="BP36" s="175"/>
      <c r="BQ36" s="175"/>
      <c r="BR36" s="175"/>
      <c r="BS36" s="177"/>
      <c r="BT36" s="152"/>
      <c r="BU36" s="145"/>
      <c r="BV36" s="145"/>
      <c r="BW36" s="145"/>
      <c r="BX36" s="145"/>
      <c r="BY36" s="145"/>
      <c r="BZ36" s="145"/>
      <c r="CA36" s="145"/>
      <c r="CB36" s="145"/>
      <c r="CC36" s="151"/>
      <c r="CD36" s="152"/>
      <c r="CE36" s="145"/>
      <c r="CF36" s="145"/>
      <c r="CG36" s="145"/>
      <c r="CH36" s="145"/>
      <c r="CI36" s="169"/>
      <c r="CJ36" s="145"/>
      <c r="CK36" s="145"/>
      <c r="CL36" s="145"/>
      <c r="CM36" s="145"/>
      <c r="CN36" s="145"/>
      <c r="CO36" s="145"/>
      <c r="CP36" s="145"/>
      <c r="CQ36" s="151"/>
      <c r="CR36" s="152"/>
      <c r="CS36" s="145"/>
      <c r="CT36" s="145"/>
      <c r="CU36" s="145"/>
      <c r="CV36" s="145"/>
      <c r="CW36" s="145"/>
      <c r="CX36" s="145"/>
      <c r="CY36" s="145"/>
      <c r="CZ36" s="145"/>
      <c r="DA36" s="145"/>
      <c r="DB36" s="145"/>
      <c r="DC36" s="145"/>
      <c r="DD36" s="145"/>
      <c r="DE36" s="151"/>
      <c r="DF36" s="152"/>
      <c r="DG36" s="145"/>
      <c r="DH36" s="145"/>
      <c r="DI36" s="145"/>
      <c r="DJ36" s="145"/>
      <c r="DK36" s="145"/>
      <c r="DL36" s="145"/>
      <c r="DM36" s="145"/>
      <c r="DN36" s="145"/>
      <c r="DO36" s="145"/>
      <c r="DP36" s="145"/>
      <c r="DQ36" s="145"/>
      <c r="DR36" s="145"/>
      <c r="DS36" s="145"/>
      <c r="DT36" s="145"/>
      <c r="DU36" s="145"/>
      <c r="DV36" s="145"/>
      <c r="DW36" s="145"/>
      <c r="DX36" s="145"/>
      <c r="DY36" s="212"/>
      <c r="DZ36" s="145"/>
      <c r="EA36" s="145"/>
      <c r="EB36" s="151"/>
      <c r="EC36" s="152"/>
      <c r="ED36" s="145"/>
      <c r="EE36" s="145"/>
      <c r="EF36" s="145"/>
      <c r="EG36" s="145"/>
      <c r="EH36" s="145"/>
      <c r="EI36" s="145"/>
      <c r="EJ36" s="145"/>
      <c r="EK36" s="145"/>
      <c r="EL36" s="145"/>
      <c r="EM36" s="145"/>
      <c r="EN36" s="145"/>
      <c r="EO36" s="145"/>
      <c r="EP36" s="145"/>
      <c r="EQ36" s="145"/>
      <c r="ER36" s="145"/>
      <c r="ES36" s="145"/>
      <c r="ET36" s="145"/>
      <c r="EU36" s="145"/>
      <c r="EV36" s="212"/>
      <c r="EW36" s="145"/>
      <c r="EX36" s="145"/>
      <c r="EY36" s="151"/>
      <c r="EZ36" s="152"/>
      <c r="FA36" s="145"/>
      <c r="FB36" s="145"/>
      <c r="FC36" s="145"/>
      <c r="FD36" s="145"/>
      <c r="FE36" s="220"/>
      <c r="FF36" s="145"/>
      <c r="FG36" s="145"/>
      <c r="FH36" s="151"/>
      <c r="FI36" s="145"/>
      <c r="FJ36" s="145"/>
      <c r="FK36" s="145"/>
      <c r="FL36" s="145"/>
      <c r="FM36" s="145"/>
      <c r="FN36" s="145"/>
      <c r="FO36" s="145"/>
      <c r="FP36" s="145"/>
      <c r="FQ36" s="145"/>
      <c r="FR36" s="151"/>
      <c r="FS36" s="152"/>
      <c r="FT36" s="145"/>
      <c r="FU36" s="145"/>
      <c r="FV36" s="145"/>
      <c r="FW36" s="145"/>
      <c r="FX36" s="145"/>
      <c r="FY36" s="145"/>
      <c r="FZ36" s="145"/>
      <c r="GA36" s="145"/>
      <c r="GB36" s="145"/>
      <c r="GC36" s="144"/>
      <c r="GD36" s="145"/>
      <c r="GE36" s="279"/>
      <c r="GF36" s="280"/>
      <c r="GG36" s="288"/>
    </row>
    <row r="37" spans="1:189" ht="3.75" customHeight="1">
      <c r="A37" s="158"/>
      <c r="B37" s="164"/>
      <c r="C37" s="164"/>
      <c r="D37" s="164"/>
      <c r="E37" s="164"/>
      <c r="F37" s="159"/>
      <c r="G37" s="158"/>
      <c r="H37" s="164"/>
      <c r="I37" s="164"/>
      <c r="J37" s="164"/>
      <c r="K37" s="164"/>
      <c r="L37" s="164"/>
      <c r="M37" s="164"/>
      <c r="N37" s="164"/>
      <c r="O37" s="159"/>
      <c r="P37" s="158"/>
      <c r="Q37" s="164"/>
      <c r="R37" s="164"/>
      <c r="S37" s="164"/>
      <c r="T37" s="164"/>
      <c r="U37" s="159"/>
      <c r="V37" s="158"/>
      <c r="X37" s="145"/>
      <c r="Y37" s="145"/>
      <c r="Z37" s="145"/>
      <c r="AA37" s="145"/>
      <c r="AB37" s="145"/>
      <c r="AD37" s="152"/>
      <c r="AE37" s="145"/>
      <c r="AF37" s="164"/>
      <c r="AG37" s="164"/>
      <c r="AH37" s="164"/>
      <c r="AI37" s="164"/>
      <c r="AJ37" s="164"/>
      <c r="AK37" s="164"/>
      <c r="AL37" s="205"/>
      <c r="AM37" s="427"/>
      <c r="AN37" s="163"/>
      <c r="AO37" s="164"/>
      <c r="AP37" s="164"/>
      <c r="AQ37" s="164"/>
      <c r="AR37" s="164"/>
      <c r="AS37" s="164"/>
      <c r="AT37" s="164"/>
      <c r="AU37" s="489"/>
      <c r="AV37" s="164"/>
      <c r="AW37" s="164"/>
      <c r="AX37" s="159"/>
      <c r="AY37" s="158"/>
      <c r="AZ37" s="164"/>
      <c r="BA37" s="164"/>
      <c r="BB37" s="164"/>
      <c r="BC37" s="164"/>
      <c r="BD37" s="164"/>
      <c r="BE37" s="164"/>
      <c r="BF37" s="489"/>
      <c r="BG37" s="164"/>
      <c r="BH37" s="164"/>
      <c r="BI37" s="159"/>
      <c r="BJ37" s="174"/>
      <c r="BK37" s="175"/>
      <c r="BL37" s="175"/>
      <c r="BM37" s="175"/>
      <c r="BN37" s="175"/>
      <c r="BO37" s="175"/>
      <c r="BP37" s="175"/>
      <c r="BQ37" s="175"/>
      <c r="BR37" s="175"/>
      <c r="BS37" s="177"/>
      <c r="BT37" s="158"/>
      <c r="BU37" s="164"/>
      <c r="BV37" s="164"/>
      <c r="BW37" s="164"/>
      <c r="BX37" s="164"/>
      <c r="BY37" s="164"/>
      <c r="BZ37" s="164"/>
      <c r="CA37" s="164"/>
      <c r="CB37" s="164"/>
      <c r="CC37" s="159"/>
      <c r="CD37" s="158"/>
      <c r="CE37" s="164"/>
      <c r="CF37" s="164"/>
      <c r="CG37" s="164"/>
      <c r="CH37" s="164"/>
      <c r="CI37" s="490"/>
      <c r="CJ37" s="164"/>
      <c r="CK37" s="164"/>
      <c r="CL37" s="164"/>
      <c r="CM37" s="164"/>
      <c r="CN37" s="164"/>
      <c r="CO37" s="164"/>
      <c r="CP37" s="164"/>
      <c r="CQ37" s="159"/>
      <c r="CR37" s="158"/>
      <c r="CS37" s="164"/>
      <c r="CT37" s="164"/>
      <c r="CU37" s="164"/>
      <c r="CV37" s="164"/>
      <c r="CW37" s="164"/>
      <c r="CX37" s="164"/>
      <c r="CY37" s="164"/>
      <c r="CZ37" s="164"/>
      <c r="DA37" s="164"/>
      <c r="DB37" s="164"/>
      <c r="DC37" s="164"/>
      <c r="DD37" s="164"/>
      <c r="DE37" s="159"/>
      <c r="DF37" s="158"/>
      <c r="DG37" s="164"/>
      <c r="DH37" s="164"/>
      <c r="DI37" s="164"/>
      <c r="DJ37" s="164"/>
      <c r="DK37" s="164"/>
      <c r="DL37" s="164"/>
      <c r="DM37" s="164"/>
      <c r="DN37" s="164"/>
      <c r="DO37" s="164"/>
      <c r="DP37" s="164"/>
      <c r="DQ37" s="164"/>
      <c r="DR37" s="164"/>
      <c r="DS37" s="164"/>
      <c r="DT37" s="164"/>
      <c r="DU37" s="164"/>
      <c r="DV37" s="164"/>
      <c r="DW37" s="164"/>
      <c r="DX37" s="164"/>
      <c r="DY37" s="491"/>
      <c r="DZ37" s="164"/>
      <c r="EA37" s="164"/>
      <c r="EB37" s="159"/>
      <c r="EC37" s="158"/>
      <c r="ED37" s="164"/>
      <c r="EE37" s="164"/>
      <c r="EF37" s="164"/>
      <c r="EG37" s="164"/>
      <c r="EH37" s="164"/>
      <c r="EI37" s="164"/>
      <c r="EJ37" s="164"/>
      <c r="EK37" s="164"/>
      <c r="EL37" s="164"/>
      <c r="EM37" s="164"/>
      <c r="EN37" s="164"/>
      <c r="EO37" s="164"/>
      <c r="EP37" s="164"/>
      <c r="EQ37" s="164"/>
      <c r="ER37" s="164"/>
      <c r="ES37" s="164"/>
      <c r="ET37" s="164"/>
      <c r="EU37" s="164"/>
      <c r="EV37" s="491"/>
      <c r="EW37" s="164"/>
      <c r="EX37" s="164"/>
      <c r="EY37" s="159"/>
      <c r="EZ37" s="158"/>
      <c r="FA37" s="164"/>
      <c r="FB37" s="164"/>
      <c r="FC37" s="164"/>
      <c r="FD37" s="164"/>
      <c r="FE37" s="489"/>
      <c r="FF37" s="164"/>
      <c r="FG37" s="164"/>
      <c r="FH37" s="159"/>
      <c r="FI37" s="164"/>
      <c r="FJ37" s="164"/>
      <c r="FK37" s="164"/>
      <c r="FL37" s="164"/>
      <c r="FM37" s="164"/>
      <c r="FN37" s="164"/>
      <c r="FO37" s="164"/>
      <c r="FP37" s="164"/>
      <c r="FQ37" s="164"/>
      <c r="FR37" s="159"/>
      <c r="FS37" s="158"/>
      <c r="FT37" s="164"/>
      <c r="FU37" s="164"/>
      <c r="FV37" s="164"/>
      <c r="FW37" s="164"/>
      <c r="FX37" s="164"/>
      <c r="FY37" s="164"/>
      <c r="FZ37" s="164"/>
      <c r="GA37" s="164"/>
      <c r="GB37" s="164"/>
      <c r="GC37" s="163"/>
      <c r="GD37" s="492"/>
      <c r="GE37" s="493"/>
      <c r="GF37" s="494"/>
      <c r="GG37" s="288"/>
    </row>
    <row r="38" spans="1:189" ht="14.25" customHeight="1">
      <c r="A38" s="152"/>
      <c r="B38" s="145"/>
      <c r="C38" s="145"/>
      <c r="D38" s="145"/>
      <c r="E38" s="145"/>
      <c r="F38" s="151"/>
      <c r="G38" s="152"/>
      <c r="H38" s="145"/>
      <c r="I38" s="145"/>
      <c r="J38" s="145"/>
      <c r="K38" s="145"/>
      <c r="L38" s="145"/>
      <c r="M38" s="145"/>
      <c r="N38" s="145"/>
      <c r="O38" s="151"/>
      <c r="P38" s="152"/>
      <c r="Q38" s="145"/>
      <c r="R38" s="145"/>
      <c r="S38" s="145"/>
      <c r="T38" s="145"/>
      <c r="U38" s="151"/>
      <c r="V38" s="152"/>
      <c r="X38" s="145"/>
      <c r="Y38" s="145"/>
      <c r="Z38" s="145"/>
      <c r="AA38" s="145"/>
      <c r="AB38" s="145"/>
      <c r="AD38" s="152"/>
      <c r="AE38" s="145"/>
      <c r="AF38" s="145"/>
      <c r="AG38" s="145"/>
      <c r="AH38" s="145"/>
      <c r="AI38" s="145"/>
      <c r="AJ38" s="145"/>
      <c r="AK38" s="145"/>
      <c r="AL38" s="213"/>
      <c r="AM38" s="428"/>
      <c r="AN38" s="144"/>
      <c r="AO38" s="145"/>
      <c r="AP38" s="145"/>
      <c r="AQ38" s="145"/>
      <c r="AR38" s="145"/>
      <c r="AS38" s="145"/>
      <c r="AT38" s="145"/>
      <c r="AU38" s="220"/>
      <c r="AV38" s="145"/>
      <c r="AW38" s="145"/>
      <c r="AX38" s="151"/>
      <c r="AY38" s="152"/>
      <c r="AZ38" s="145"/>
      <c r="BA38" s="145"/>
      <c r="BB38" s="145"/>
      <c r="BC38" s="145"/>
      <c r="BD38" s="145"/>
      <c r="BE38" s="145"/>
      <c r="BF38" s="220"/>
      <c r="BG38" s="145"/>
      <c r="BH38" s="145"/>
      <c r="BI38" s="151"/>
      <c r="BJ38" s="174"/>
      <c r="BK38" s="175"/>
      <c r="BL38" s="175"/>
      <c r="BM38" s="175"/>
      <c r="BN38" s="175"/>
      <c r="BO38" s="175"/>
      <c r="BP38" s="175"/>
      <c r="BQ38" s="175"/>
      <c r="BR38" s="175"/>
      <c r="BS38" s="177"/>
      <c r="BT38" s="152"/>
      <c r="BU38" s="145"/>
      <c r="BV38" s="145"/>
      <c r="BW38" s="145"/>
      <c r="BX38" s="145"/>
      <c r="BY38" s="145"/>
      <c r="BZ38" s="145"/>
      <c r="CA38" s="145"/>
      <c r="CB38" s="145"/>
      <c r="CC38" s="151"/>
      <c r="CD38" s="152"/>
      <c r="CE38" s="145"/>
      <c r="CF38" s="145"/>
      <c r="CG38" s="145"/>
      <c r="CH38" s="145"/>
      <c r="CI38" s="169"/>
      <c r="CJ38" s="145"/>
      <c r="CK38" s="145"/>
      <c r="CL38" s="145"/>
      <c r="CM38" s="145"/>
      <c r="CN38" s="145"/>
      <c r="CO38" s="145"/>
      <c r="CP38" s="145"/>
      <c r="CQ38" s="151"/>
      <c r="CR38" s="152"/>
      <c r="CS38" s="145"/>
      <c r="CT38" s="145"/>
      <c r="CU38" s="145"/>
      <c r="CV38" s="145"/>
      <c r="CW38" s="145"/>
      <c r="CX38" s="145"/>
      <c r="CY38" s="145"/>
      <c r="CZ38" s="145"/>
      <c r="DA38" s="145"/>
      <c r="DB38" s="145"/>
      <c r="DC38" s="145"/>
      <c r="DD38" s="145"/>
      <c r="DE38" s="151"/>
      <c r="DF38" s="152"/>
      <c r="DG38" s="145"/>
      <c r="DH38" s="145"/>
      <c r="DI38" s="145"/>
      <c r="DJ38" s="145"/>
      <c r="DK38" s="145"/>
      <c r="DL38" s="145"/>
      <c r="DM38" s="145"/>
      <c r="DN38" s="145"/>
      <c r="DO38" s="145"/>
      <c r="DP38" s="145"/>
      <c r="DQ38" s="145"/>
      <c r="DR38" s="145"/>
      <c r="DS38" s="145"/>
      <c r="DT38" s="145"/>
      <c r="DU38" s="145"/>
      <c r="DV38" s="145"/>
      <c r="DW38" s="145"/>
      <c r="DX38" s="145"/>
      <c r="DY38" s="212"/>
      <c r="DZ38" s="145"/>
      <c r="EA38" s="145"/>
      <c r="EB38" s="151"/>
      <c r="EC38" s="152"/>
      <c r="ED38" s="145"/>
      <c r="EE38" s="145"/>
      <c r="EF38" s="145"/>
      <c r="EG38" s="145"/>
      <c r="EH38" s="145"/>
      <c r="EI38" s="145"/>
      <c r="EJ38" s="145"/>
      <c r="EK38" s="145"/>
      <c r="EL38" s="145"/>
      <c r="EM38" s="145"/>
      <c r="EN38" s="145"/>
      <c r="EO38" s="145"/>
      <c r="EP38" s="145"/>
      <c r="EQ38" s="145"/>
      <c r="ER38" s="145"/>
      <c r="ES38" s="145"/>
      <c r="ET38" s="145"/>
      <c r="EU38" s="145"/>
      <c r="EV38" s="212"/>
      <c r="EW38" s="145"/>
      <c r="EX38" s="145"/>
      <c r="EY38" s="151"/>
      <c r="EZ38" s="152"/>
      <c r="FA38" s="145"/>
      <c r="FB38" s="145"/>
      <c r="FC38" s="145"/>
      <c r="FD38" s="145"/>
      <c r="FE38" s="220"/>
      <c r="FF38" s="145"/>
      <c r="FG38" s="145"/>
      <c r="FH38" s="151"/>
      <c r="FI38" s="145"/>
      <c r="FJ38" s="145"/>
      <c r="FK38" s="145"/>
      <c r="FL38" s="145"/>
      <c r="FM38" s="145"/>
      <c r="FN38" s="145"/>
      <c r="FO38" s="145"/>
      <c r="FP38" s="145"/>
      <c r="FQ38" s="145"/>
      <c r="FR38" s="151"/>
      <c r="FS38" s="152"/>
      <c r="FT38" s="145"/>
      <c r="FU38" s="145"/>
      <c r="FV38" s="145"/>
      <c r="FW38" s="145"/>
      <c r="FX38" s="145"/>
      <c r="FY38" s="145"/>
      <c r="FZ38" s="145"/>
      <c r="GA38" s="145"/>
      <c r="GB38" s="145"/>
      <c r="GC38" s="144"/>
      <c r="GD38" s="256"/>
      <c r="GE38" s="279"/>
      <c r="GF38" s="280"/>
      <c r="GG38" s="288"/>
    </row>
    <row r="39" spans="1:189" ht="11.25" customHeight="1">
      <c r="A39" s="152"/>
      <c r="B39" s="145"/>
      <c r="C39" s="145"/>
      <c r="D39" s="145"/>
      <c r="E39" s="145"/>
      <c r="F39" s="151"/>
      <c r="G39" s="152"/>
      <c r="H39" s="145"/>
      <c r="I39" s="145"/>
      <c r="J39" s="145"/>
      <c r="K39" s="145"/>
      <c r="L39" s="145"/>
      <c r="M39" s="145"/>
      <c r="N39" s="145"/>
      <c r="O39" s="151"/>
      <c r="P39" s="152"/>
      <c r="Q39" s="145"/>
      <c r="R39" s="145"/>
      <c r="S39" s="145"/>
      <c r="T39" s="145"/>
      <c r="U39" s="151"/>
      <c r="V39" s="152"/>
      <c r="W39" s="145"/>
      <c r="X39" s="145"/>
      <c r="Y39" s="145"/>
      <c r="Z39" s="145"/>
      <c r="AA39" s="145"/>
      <c r="AB39" s="145"/>
      <c r="AC39" s="145"/>
      <c r="AD39" s="152"/>
      <c r="AE39" s="145"/>
      <c r="AF39" s="145"/>
      <c r="AG39" s="145"/>
      <c r="AH39" s="145"/>
      <c r="AI39" s="145"/>
      <c r="AJ39" s="145"/>
      <c r="AK39" s="145"/>
      <c r="AL39" s="213"/>
      <c r="AM39" s="428"/>
      <c r="AN39" s="144"/>
      <c r="AO39" s="145"/>
      <c r="AP39" s="145"/>
      <c r="AQ39" s="145"/>
      <c r="AR39" s="145"/>
      <c r="AS39" s="145"/>
      <c r="AT39" s="145"/>
      <c r="AU39" s="220"/>
      <c r="AV39" s="145"/>
      <c r="AW39" s="145"/>
      <c r="AX39" s="151"/>
      <c r="AY39" s="152"/>
      <c r="AZ39" s="145"/>
      <c r="BA39" s="145"/>
      <c r="BB39" s="145"/>
      <c r="BC39" s="145"/>
      <c r="BD39" s="145"/>
      <c r="BE39" s="145"/>
      <c r="BF39" s="220"/>
      <c r="BG39" s="145"/>
      <c r="BH39" s="145"/>
      <c r="BI39" s="151"/>
      <c r="BJ39" s="174"/>
      <c r="BK39" s="175"/>
      <c r="BL39" s="175"/>
      <c r="BM39" s="175"/>
      <c r="BN39" s="175"/>
      <c r="BO39" s="175"/>
      <c r="BP39" s="175"/>
      <c r="BQ39" s="175"/>
      <c r="BR39" s="175"/>
      <c r="BS39" s="177"/>
      <c r="BT39" s="152"/>
      <c r="BU39" s="145"/>
      <c r="BV39" s="145"/>
      <c r="BW39" s="145"/>
      <c r="BX39" s="145"/>
      <c r="BY39" s="145"/>
      <c r="BZ39" s="145"/>
      <c r="CA39" s="145"/>
      <c r="CB39" s="145"/>
      <c r="CC39" s="151"/>
      <c r="CD39" s="152"/>
      <c r="CE39" s="145"/>
      <c r="CF39" s="145"/>
      <c r="CG39" s="145"/>
      <c r="CH39" s="145"/>
      <c r="CI39" s="169"/>
      <c r="CJ39" s="145"/>
      <c r="CK39" s="145"/>
      <c r="CL39" s="145"/>
      <c r="CM39" s="145"/>
      <c r="CN39" s="145"/>
      <c r="CO39" s="145"/>
      <c r="CP39" s="145"/>
      <c r="CQ39" s="151"/>
      <c r="CR39" s="152"/>
      <c r="CS39" s="145"/>
      <c r="CT39" s="145"/>
      <c r="CU39" s="145"/>
      <c r="CV39" s="145"/>
      <c r="CW39" s="145"/>
      <c r="CX39" s="145"/>
      <c r="CY39" s="145"/>
      <c r="CZ39" s="145"/>
      <c r="DA39" s="145"/>
      <c r="DB39" s="145"/>
      <c r="DC39" s="145"/>
      <c r="DD39" s="145"/>
      <c r="DE39" s="151"/>
      <c r="DF39" s="152"/>
      <c r="DG39" s="145"/>
      <c r="DH39" s="145"/>
      <c r="DI39" s="145"/>
      <c r="DJ39" s="145"/>
      <c r="DK39" s="145"/>
      <c r="DL39" s="145"/>
      <c r="DM39" s="145"/>
      <c r="DN39" s="145"/>
      <c r="DO39" s="145"/>
      <c r="DP39" s="145"/>
      <c r="DQ39" s="145"/>
      <c r="DR39" s="145"/>
      <c r="DS39" s="145"/>
      <c r="DT39" s="145"/>
      <c r="DU39" s="145"/>
      <c r="DV39" s="145"/>
      <c r="DW39" s="145"/>
      <c r="DX39" s="145"/>
      <c r="DY39" s="212"/>
      <c r="DZ39" s="145"/>
      <c r="EA39" s="145"/>
      <c r="EB39" s="151"/>
      <c r="EC39" s="152"/>
      <c r="ED39" s="145"/>
      <c r="EE39" s="145"/>
      <c r="EF39" s="145"/>
      <c r="EG39" s="145"/>
      <c r="EH39" s="145"/>
      <c r="EI39" s="145"/>
      <c r="EJ39" s="145"/>
      <c r="EK39" s="145"/>
      <c r="EL39" s="145"/>
      <c r="EM39" s="145"/>
      <c r="EN39" s="145"/>
      <c r="EO39" s="145"/>
      <c r="EP39" s="145"/>
      <c r="EQ39" s="145"/>
      <c r="ER39" s="145"/>
      <c r="ES39" s="145"/>
      <c r="ET39" s="145"/>
      <c r="EU39" s="145"/>
      <c r="EV39" s="212"/>
      <c r="EW39" s="145"/>
      <c r="EX39" s="145"/>
      <c r="EY39" s="151"/>
      <c r="EZ39" s="152"/>
      <c r="FA39" s="145"/>
      <c r="FB39" s="145"/>
      <c r="FC39" s="145"/>
      <c r="FD39" s="145"/>
      <c r="FE39" s="220"/>
      <c r="FF39" s="145"/>
      <c r="FG39" s="145"/>
      <c r="FH39" s="151"/>
      <c r="FI39" s="145"/>
      <c r="FJ39" s="145"/>
      <c r="FK39" s="145"/>
      <c r="FL39" s="145"/>
      <c r="FM39" s="145"/>
      <c r="FN39" s="145"/>
      <c r="FO39" s="145"/>
      <c r="FP39" s="145"/>
      <c r="FQ39" s="145"/>
      <c r="FR39" s="151"/>
      <c r="FS39" s="152"/>
      <c r="FT39" s="145"/>
      <c r="FU39" s="145"/>
      <c r="FV39" s="145"/>
      <c r="FW39" s="145"/>
      <c r="FX39" s="145"/>
      <c r="FY39" s="145"/>
      <c r="FZ39" s="145"/>
      <c r="GA39" s="145"/>
      <c r="GB39" s="145"/>
      <c r="GC39" s="144"/>
      <c r="GD39" s="254" t="s">
        <v>243</v>
      </c>
      <c r="GE39" s="279"/>
      <c r="GF39" s="280"/>
      <c r="GG39" s="288"/>
    </row>
    <row r="40" spans="1:189" ht="9.75" customHeight="1">
      <c r="A40" s="152"/>
      <c r="B40" s="158"/>
      <c r="C40" s="159"/>
      <c r="D40" s="158"/>
      <c r="E40" s="159"/>
      <c r="F40" s="151"/>
      <c r="G40" s="152"/>
      <c r="H40" s="145"/>
      <c r="I40" s="145"/>
      <c r="J40" s="145"/>
      <c r="K40" s="145"/>
      <c r="L40" s="145"/>
      <c r="M40" s="145"/>
      <c r="N40" s="145"/>
      <c r="O40" s="151"/>
      <c r="P40" s="152"/>
      <c r="Q40" s="158"/>
      <c r="R40" s="159"/>
      <c r="S40" s="158"/>
      <c r="T40" s="159"/>
      <c r="U40" s="151"/>
      <c r="V40" s="152"/>
      <c r="X40" s="500" t="s">
        <v>785</v>
      </c>
      <c r="Y40" s="145"/>
      <c r="Z40" s="145"/>
      <c r="AA40" s="145"/>
      <c r="AB40" s="500" t="s">
        <v>790</v>
      </c>
      <c r="AD40" s="152"/>
      <c r="AE40" s="145"/>
      <c r="AF40" s="500" t="s">
        <v>785</v>
      </c>
      <c r="AG40" s="145"/>
      <c r="AH40" s="145"/>
      <c r="AI40" s="145"/>
      <c r="AJ40" s="500" t="s">
        <v>790</v>
      </c>
      <c r="AK40" s="145"/>
      <c r="AL40" s="213"/>
      <c r="AM40" s="428"/>
      <c r="AN40" s="144"/>
      <c r="AO40" s="158"/>
      <c r="AP40" s="159"/>
      <c r="AQ40" s="158"/>
      <c r="AR40" s="159"/>
      <c r="AS40" s="158"/>
      <c r="AT40" s="159"/>
      <c r="AU40" s="145"/>
      <c r="AV40" s="158"/>
      <c r="AW40" s="159"/>
      <c r="AX40" s="151"/>
      <c r="AY40" s="152"/>
      <c r="AZ40" s="158"/>
      <c r="BA40" s="159"/>
      <c r="BB40" s="158"/>
      <c r="BC40" s="159"/>
      <c r="BD40" s="158"/>
      <c r="BE40" s="159"/>
      <c r="BF40" s="145"/>
      <c r="BG40" s="158"/>
      <c r="BH40" s="159"/>
      <c r="BI40" s="151"/>
      <c r="BJ40" s="174"/>
      <c r="BK40" s="175"/>
      <c r="BL40" s="175"/>
      <c r="BM40" s="175"/>
      <c r="BN40" s="175"/>
      <c r="BO40" s="175"/>
      <c r="BP40" s="175"/>
      <c r="BQ40" s="175"/>
      <c r="BR40" s="175"/>
      <c r="BS40" s="177"/>
      <c r="BT40" s="152"/>
      <c r="BU40" s="145"/>
      <c r="BV40" s="145"/>
      <c r="BW40" s="145"/>
      <c r="BX40" s="158"/>
      <c r="BY40" s="159"/>
      <c r="BZ40" s="145"/>
      <c r="CA40" s="145"/>
      <c r="CB40" s="145"/>
      <c r="CC40" s="151"/>
      <c r="CD40" s="152"/>
      <c r="CE40" s="145"/>
      <c r="CF40" s="499" t="s">
        <v>785</v>
      </c>
      <c r="CG40" s="145"/>
      <c r="CH40" s="145"/>
      <c r="CI40" s="145"/>
      <c r="CJ40" s="145"/>
      <c r="CK40" s="145"/>
      <c r="CL40" s="145"/>
      <c r="CM40" s="145"/>
      <c r="CN40" s="145"/>
      <c r="CO40" s="500" t="s">
        <v>790</v>
      </c>
      <c r="CP40" s="145"/>
      <c r="CQ40" s="151"/>
      <c r="CR40" s="152"/>
      <c r="CS40" s="145"/>
      <c r="CT40" s="145"/>
      <c r="CU40" s="145"/>
      <c r="CV40" s="145"/>
      <c r="CW40" s="158"/>
      <c r="CX40" s="159"/>
      <c r="CY40" s="158"/>
      <c r="CZ40" s="159"/>
      <c r="DA40" s="145"/>
      <c r="DB40" s="145"/>
      <c r="DC40" s="145"/>
      <c r="DD40" s="145"/>
      <c r="DE40" s="151"/>
      <c r="DF40" s="152"/>
      <c r="DG40" s="500" t="s">
        <v>785</v>
      </c>
      <c r="DH40" s="145"/>
      <c r="DI40" s="145"/>
      <c r="DJ40" s="145"/>
      <c r="DK40" s="145"/>
      <c r="DL40" s="145"/>
      <c r="DM40" s="145"/>
      <c r="DN40" s="145"/>
      <c r="DO40" s="145"/>
      <c r="DP40" s="145"/>
      <c r="DQ40" s="145"/>
      <c r="DR40" s="145"/>
      <c r="DS40" s="145"/>
      <c r="DT40" s="145"/>
      <c r="DU40" s="145"/>
      <c r="DV40" s="145"/>
      <c r="DW40" s="145"/>
      <c r="DX40" s="145"/>
      <c r="DY40" s="145"/>
      <c r="DZ40" s="145"/>
      <c r="EA40" s="169">
        <v>2</v>
      </c>
      <c r="EB40" s="151"/>
      <c r="EC40" s="152"/>
      <c r="ED40" s="500" t="s">
        <v>785</v>
      </c>
      <c r="EE40" s="145"/>
      <c r="EF40" s="145"/>
      <c r="EG40" s="145"/>
      <c r="EH40" s="145"/>
      <c r="EI40" s="145"/>
      <c r="EJ40" s="145"/>
      <c r="EK40" s="145"/>
      <c r="EL40" s="145"/>
      <c r="EM40" s="145"/>
      <c r="EN40" s="145"/>
      <c r="EO40" s="145"/>
      <c r="EP40" s="145"/>
      <c r="EQ40" s="145"/>
      <c r="ER40" s="145"/>
      <c r="ES40" s="145"/>
      <c r="ET40" s="145"/>
      <c r="EU40" s="145"/>
      <c r="EV40" s="145"/>
      <c r="EW40" s="145"/>
      <c r="EX40" s="500" t="s">
        <v>790</v>
      </c>
      <c r="EY40" s="151"/>
      <c r="EZ40" s="152"/>
      <c r="FA40" s="158"/>
      <c r="FB40" s="159"/>
      <c r="FC40" s="158"/>
      <c r="FD40" s="159"/>
      <c r="FE40" s="145"/>
      <c r="FF40" s="158"/>
      <c r="FG40" s="159"/>
      <c r="FH40" s="151"/>
      <c r="FI40" s="145"/>
      <c r="FJ40" s="145"/>
      <c r="FK40" s="145"/>
      <c r="FM40" s="158"/>
      <c r="FN40" s="159"/>
      <c r="FO40" s="145"/>
      <c r="FP40" s="145"/>
      <c r="FQ40" s="145"/>
      <c r="FR40" s="151"/>
      <c r="FS40" s="152"/>
      <c r="FT40" s="145"/>
      <c r="FU40" s="145"/>
      <c r="FW40" s="158"/>
      <c r="FX40" s="159"/>
      <c r="FY40" s="145"/>
      <c r="FZ40" s="145"/>
      <c r="GA40" s="145"/>
      <c r="GB40" s="145"/>
      <c r="GC40" s="144"/>
      <c r="GD40" s="278" t="s">
        <v>374</v>
      </c>
      <c r="GE40" s="277"/>
      <c r="GF40" s="287"/>
      <c r="GG40" s="288"/>
    </row>
    <row r="41" spans="1:189" ht="10.5" customHeight="1">
      <c r="A41" s="152"/>
      <c r="B41" s="156"/>
      <c r="C41" s="155"/>
      <c r="D41" s="156"/>
      <c r="E41" s="155"/>
      <c r="F41" s="151"/>
      <c r="G41" s="152"/>
      <c r="H41" s="145"/>
      <c r="I41" s="145"/>
      <c r="J41" s="145"/>
      <c r="K41" s="145"/>
      <c r="L41" s="145"/>
      <c r="M41" s="145"/>
      <c r="N41" s="145"/>
      <c r="O41" s="151"/>
      <c r="P41" s="152"/>
      <c r="Q41" s="156"/>
      <c r="R41" s="155"/>
      <c r="S41" s="156"/>
      <c r="T41" s="155"/>
      <c r="U41" s="151"/>
      <c r="V41" s="152"/>
      <c r="X41" s="145"/>
      <c r="Y41" s="145"/>
      <c r="Z41" s="145"/>
      <c r="AA41" s="145"/>
      <c r="AB41" s="145"/>
      <c r="AD41" s="152"/>
      <c r="AE41" s="145"/>
      <c r="AF41" s="145"/>
      <c r="AG41" s="145"/>
      <c r="AH41" s="145"/>
      <c r="AI41" s="145"/>
      <c r="AJ41" s="145"/>
      <c r="AK41" s="145"/>
      <c r="AL41" s="213"/>
      <c r="AM41" s="428"/>
      <c r="AN41" s="144"/>
      <c r="AO41" s="156"/>
      <c r="AP41" s="155"/>
      <c r="AQ41" s="156"/>
      <c r="AR41" s="155"/>
      <c r="AS41" s="156"/>
      <c r="AT41" s="155"/>
      <c r="AU41" s="220" t="s">
        <v>778</v>
      </c>
      <c r="AV41" s="156"/>
      <c r="AW41" s="155"/>
      <c r="AX41" s="151"/>
      <c r="AY41" s="152"/>
      <c r="AZ41" s="156"/>
      <c r="BA41" s="155"/>
      <c r="BB41" s="156"/>
      <c r="BC41" s="155"/>
      <c r="BD41" s="156"/>
      <c r="BE41" s="155"/>
      <c r="BF41" s="220" t="s">
        <v>778</v>
      </c>
      <c r="BG41" s="156"/>
      <c r="BH41" s="155"/>
      <c r="BI41" s="151"/>
      <c r="BJ41" s="174"/>
      <c r="BK41" s="175"/>
      <c r="BL41" s="175"/>
      <c r="BM41" s="175"/>
      <c r="BN41" s="175"/>
      <c r="BO41" s="175"/>
      <c r="BP41" s="175"/>
      <c r="BQ41" s="175"/>
      <c r="BR41" s="175"/>
      <c r="BS41" s="177"/>
      <c r="BT41" s="152"/>
      <c r="BU41" s="145"/>
      <c r="BV41" s="145"/>
      <c r="BW41" s="145"/>
      <c r="BX41" s="156"/>
      <c r="BY41" s="155"/>
      <c r="BZ41" s="145"/>
      <c r="CA41" s="145"/>
      <c r="CB41" s="145"/>
      <c r="CC41" s="151"/>
      <c r="CD41" s="152"/>
      <c r="CE41" s="145"/>
      <c r="CF41" s="145"/>
      <c r="CG41" s="145"/>
      <c r="CH41" s="145"/>
      <c r="CI41" s="169" t="s">
        <v>952</v>
      </c>
      <c r="CK41" s="145"/>
      <c r="CL41" s="145"/>
      <c r="CM41" s="145"/>
      <c r="CN41" s="145"/>
      <c r="CO41" s="145"/>
      <c r="CP41" s="145"/>
      <c r="CQ41" s="151"/>
      <c r="CR41" s="152"/>
      <c r="CS41" s="145"/>
      <c r="CT41" s="145"/>
      <c r="CU41" s="145"/>
      <c r="CV41" s="145"/>
      <c r="CW41" s="156"/>
      <c r="CX41" s="155"/>
      <c r="CY41" s="156"/>
      <c r="CZ41" s="155"/>
      <c r="DA41" s="145"/>
      <c r="DB41" s="145"/>
      <c r="DC41" s="145"/>
      <c r="DD41" s="145"/>
      <c r="DE41" s="151"/>
      <c r="DF41" s="152"/>
      <c r="DG41" s="145" t="s">
        <v>828</v>
      </c>
      <c r="DH41" s="145"/>
      <c r="DI41" s="145"/>
      <c r="DJ41" s="154"/>
      <c r="DK41" s="154"/>
      <c r="DL41" s="154"/>
      <c r="DM41" s="154"/>
      <c r="DN41" s="154"/>
      <c r="DO41" s="154"/>
      <c r="DP41" s="154"/>
      <c r="DQ41" s="154"/>
      <c r="DR41" s="154"/>
      <c r="DS41" s="145"/>
      <c r="DT41" s="145"/>
      <c r="DU41" s="145"/>
      <c r="DV41" s="145"/>
      <c r="DW41" s="145"/>
      <c r="DX41" s="145"/>
      <c r="DY41" s="212"/>
      <c r="DZ41" s="145"/>
      <c r="EA41" s="145"/>
      <c r="EB41" s="151"/>
      <c r="EC41" s="152"/>
      <c r="ED41" s="145" t="s">
        <v>828</v>
      </c>
      <c r="EE41" s="145"/>
      <c r="EF41" s="145"/>
      <c r="EG41" s="154"/>
      <c r="EH41" s="154"/>
      <c r="EI41" s="154"/>
      <c r="EJ41" s="154"/>
      <c r="EK41" s="154"/>
      <c r="EL41" s="154"/>
      <c r="EM41" s="154"/>
      <c r="EN41" s="154"/>
      <c r="EO41" s="154"/>
      <c r="EP41" s="145"/>
      <c r="EQ41" s="145"/>
      <c r="ER41" s="145"/>
      <c r="ES41" s="145"/>
      <c r="ET41" s="145"/>
      <c r="EU41" s="145"/>
      <c r="EV41" s="212"/>
      <c r="EW41" s="145"/>
      <c r="EX41" s="145"/>
      <c r="EY41" s="151"/>
      <c r="EZ41" s="152"/>
      <c r="FA41" s="156"/>
      <c r="FB41" s="155"/>
      <c r="FC41" s="156"/>
      <c r="FD41" s="155"/>
      <c r="FE41" s="220" t="s">
        <v>778</v>
      </c>
      <c r="FF41" s="156"/>
      <c r="FG41" s="155"/>
      <c r="FH41" s="151"/>
      <c r="FI41" s="145"/>
      <c r="FJ41" s="145"/>
      <c r="FK41" s="145"/>
      <c r="FM41" s="156"/>
      <c r="FN41" s="155"/>
      <c r="FO41" s="145"/>
      <c r="FP41" s="145"/>
      <c r="FQ41" s="145"/>
      <c r="FR41" s="151"/>
      <c r="FS41" s="152"/>
      <c r="FT41" s="145"/>
      <c r="FU41" s="145"/>
      <c r="FW41" s="156"/>
      <c r="FX41" s="155"/>
      <c r="FY41" s="145"/>
      <c r="FZ41" s="145"/>
      <c r="GA41" s="145"/>
      <c r="GB41" s="145"/>
      <c r="GC41" s="144"/>
      <c r="GD41" s="256" t="s">
        <v>376</v>
      </c>
      <c r="GE41" s="279"/>
      <c r="GF41" s="280"/>
      <c r="GG41" s="288"/>
    </row>
    <row r="42" spans="1:189" ht="11.25" customHeight="1">
      <c r="A42" s="152"/>
      <c r="B42" s="164"/>
      <c r="C42" s="164"/>
      <c r="D42" s="164"/>
      <c r="E42" s="164"/>
      <c r="F42" s="151"/>
      <c r="G42" s="152"/>
      <c r="H42" s="145"/>
      <c r="I42" s="145"/>
      <c r="J42" s="145"/>
      <c r="K42" s="145"/>
      <c r="L42" s="145"/>
      <c r="M42" s="145"/>
      <c r="N42" s="145"/>
      <c r="O42" s="151"/>
      <c r="P42" s="152"/>
      <c r="Q42" s="145"/>
      <c r="R42" s="145"/>
      <c r="S42" s="145"/>
      <c r="T42" s="145"/>
      <c r="U42" s="151"/>
      <c r="V42" s="152"/>
      <c r="X42" s="145"/>
      <c r="Y42" s="145"/>
      <c r="Z42" s="145"/>
      <c r="AA42" s="145"/>
      <c r="AB42" s="145"/>
      <c r="AD42" s="152"/>
      <c r="AE42" s="145"/>
      <c r="AF42" s="145"/>
      <c r="AG42" s="145"/>
      <c r="AH42" s="145"/>
      <c r="AI42" s="145"/>
      <c r="AJ42" s="145"/>
      <c r="AK42" s="145"/>
      <c r="AL42" s="213"/>
      <c r="AM42" s="428"/>
      <c r="AN42" s="144"/>
      <c r="AO42" s="145"/>
      <c r="AP42" s="145"/>
      <c r="AQ42" s="145"/>
      <c r="AR42" s="145"/>
      <c r="AS42" s="145"/>
      <c r="AT42" s="145"/>
      <c r="AU42" s="220"/>
      <c r="AV42" s="145"/>
      <c r="AW42" s="145"/>
      <c r="AX42" s="151"/>
      <c r="AY42" s="152"/>
      <c r="AZ42" s="145"/>
      <c r="BA42" s="145"/>
      <c r="BB42" s="145"/>
      <c r="BC42" s="145"/>
      <c r="BD42" s="145"/>
      <c r="BE42" s="145"/>
      <c r="BF42" s="220"/>
      <c r="BG42" s="145"/>
      <c r="BH42" s="145"/>
      <c r="BI42" s="151"/>
      <c r="BJ42" s="174"/>
      <c r="BK42" s="175"/>
      <c r="BL42" s="175"/>
      <c r="BM42" s="175"/>
      <c r="BN42" s="175"/>
      <c r="BO42" s="175"/>
      <c r="BP42" s="175"/>
      <c r="BQ42" s="175"/>
      <c r="BR42" s="175"/>
      <c r="BS42" s="177"/>
      <c r="BT42" s="152"/>
      <c r="BU42" s="145"/>
      <c r="BV42" s="145"/>
      <c r="BW42" s="145"/>
      <c r="BX42" s="145"/>
      <c r="BY42" s="145"/>
      <c r="BZ42" s="145"/>
      <c r="CA42" s="145"/>
      <c r="CB42" s="145"/>
      <c r="CC42" s="151"/>
      <c r="CD42" s="152"/>
      <c r="CE42" s="145"/>
      <c r="CF42" s="145"/>
      <c r="CG42" s="145"/>
      <c r="CH42" s="145"/>
      <c r="CI42" s="169"/>
      <c r="CK42" s="145"/>
      <c r="CL42" s="145"/>
      <c r="CM42" s="145"/>
      <c r="CN42" s="145"/>
      <c r="CO42" s="145"/>
      <c r="CP42" s="145"/>
      <c r="CQ42" s="151"/>
      <c r="CR42" s="152"/>
      <c r="CS42" s="145"/>
      <c r="CT42" s="145"/>
      <c r="CU42" s="145"/>
      <c r="CV42" s="145"/>
      <c r="CW42" s="145"/>
      <c r="CX42" s="145"/>
      <c r="CY42" s="145"/>
      <c r="CZ42" s="145"/>
      <c r="DA42" s="145"/>
      <c r="DB42" s="145"/>
      <c r="DC42" s="145"/>
      <c r="DD42" s="145"/>
      <c r="DE42" s="151"/>
      <c r="DF42" s="152"/>
      <c r="DG42" s="145"/>
      <c r="DH42" s="145"/>
      <c r="DI42" s="145"/>
      <c r="DJ42" s="145"/>
      <c r="DK42" s="145"/>
      <c r="DL42" s="145"/>
      <c r="DM42" s="145"/>
      <c r="DN42" s="145"/>
      <c r="DO42" s="145"/>
      <c r="DP42" s="145"/>
      <c r="DQ42" s="145"/>
      <c r="DR42" s="145"/>
      <c r="DS42" s="145"/>
      <c r="DT42" s="145"/>
      <c r="DU42" s="145"/>
      <c r="DV42" s="145"/>
      <c r="DW42" s="145"/>
      <c r="DX42" s="145"/>
      <c r="DY42" s="212"/>
      <c r="DZ42" s="145"/>
      <c r="EA42" s="145"/>
      <c r="EB42" s="151"/>
      <c r="EC42" s="152"/>
      <c r="ED42" s="145"/>
      <c r="EE42" s="145"/>
      <c r="EF42" s="145"/>
      <c r="EG42" s="145"/>
      <c r="EH42" s="145"/>
      <c r="EI42" s="145"/>
      <c r="EJ42" s="145"/>
      <c r="EK42" s="145"/>
      <c r="EL42" s="145"/>
      <c r="EM42" s="145"/>
      <c r="EN42" s="145"/>
      <c r="EO42" s="145"/>
      <c r="EP42" s="145"/>
      <c r="EQ42" s="145"/>
      <c r="ER42" s="145"/>
      <c r="ES42" s="145"/>
      <c r="ET42" s="145"/>
      <c r="EU42" s="145"/>
      <c r="EV42" s="212"/>
      <c r="EW42" s="145"/>
      <c r="EX42" s="145"/>
      <c r="EY42" s="151"/>
      <c r="EZ42" s="152"/>
      <c r="FA42" s="145"/>
      <c r="FB42" s="145"/>
      <c r="FC42" s="145"/>
      <c r="FD42" s="145"/>
      <c r="FE42" s="220"/>
      <c r="FF42" s="145"/>
      <c r="FG42" s="145"/>
      <c r="FH42" s="151"/>
      <c r="FI42" s="145"/>
      <c r="FJ42" s="145"/>
      <c r="FK42" s="145"/>
      <c r="FM42" s="145"/>
      <c r="FN42" s="145"/>
      <c r="FO42" s="145"/>
      <c r="FP42" s="145"/>
      <c r="FQ42" s="145"/>
      <c r="FR42" s="151"/>
      <c r="FS42" s="152"/>
      <c r="FT42" s="145"/>
      <c r="FU42" s="145"/>
      <c r="FW42" s="145"/>
      <c r="FX42" s="145"/>
      <c r="FY42" s="145"/>
      <c r="FZ42" s="145"/>
      <c r="GA42" s="145"/>
      <c r="GB42" s="145"/>
      <c r="GC42" s="144"/>
      <c r="GD42" s="256" t="s">
        <v>375</v>
      </c>
      <c r="GE42" s="279"/>
      <c r="GF42" s="280"/>
      <c r="GG42" s="288"/>
    </row>
    <row r="43" spans="1:189" ht="17.25" customHeight="1">
      <c r="A43" s="152"/>
      <c r="B43" s="145"/>
      <c r="C43" s="145"/>
      <c r="D43" s="145"/>
      <c r="E43" s="145"/>
      <c r="F43" s="151"/>
      <c r="G43" s="152"/>
      <c r="H43" s="145"/>
      <c r="I43" s="145"/>
      <c r="J43" s="145"/>
      <c r="K43" s="145"/>
      <c r="L43" s="145"/>
      <c r="M43" s="145"/>
      <c r="N43" s="145"/>
      <c r="O43" s="151"/>
      <c r="P43" s="152"/>
      <c r="Q43" s="145"/>
      <c r="R43" s="145"/>
      <c r="S43" s="145"/>
      <c r="T43" s="145"/>
      <c r="U43" s="151"/>
      <c r="V43" s="152"/>
      <c r="X43" s="145"/>
      <c r="Y43" s="145"/>
      <c r="Z43" s="145"/>
      <c r="AA43" s="145"/>
      <c r="AB43" s="145"/>
      <c r="AD43" s="152"/>
      <c r="AE43" s="145"/>
      <c r="AF43" s="145"/>
      <c r="AG43" s="145"/>
      <c r="AH43" s="145"/>
      <c r="AI43" s="145"/>
      <c r="AJ43" s="145"/>
      <c r="AK43" s="145"/>
      <c r="AL43" s="213"/>
      <c r="AM43" s="428"/>
      <c r="AN43" s="144"/>
      <c r="AO43" s="145"/>
      <c r="AP43" s="145"/>
      <c r="AQ43" s="145"/>
      <c r="AR43" s="145"/>
      <c r="AS43" s="145"/>
      <c r="AT43" s="145"/>
      <c r="AU43" s="220"/>
      <c r="AV43" s="145"/>
      <c r="AW43" s="145"/>
      <c r="AX43" s="151"/>
      <c r="AY43" s="152"/>
      <c r="AZ43" s="145"/>
      <c r="BA43" s="145"/>
      <c r="BB43" s="145"/>
      <c r="BC43" s="145"/>
      <c r="BD43" s="145"/>
      <c r="BE43" s="145"/>
      <c r="BF43" s="220"/>
      <c r="BG43" s="145"/>
      <c r="BH43" s="145"/>
      <c r="BI43" s="151"/>
      <c r="BJ43" s="174"/>
      <c r="BK43" s="175"/>
      <c r="BL43" s="175"/>
      <c r="BM43" s="175"/>
      <c r="BN43" s="175"/>
      <c r="BO43" s="175"/>
      <c r="BP43" s="175"/>
      <c r="BQ43" s="175"/>
      <c r="BR43" s="175"/>
      <c r="BS43" s="177"/>
      <c r="BT43" s="152"/>
      <c r="BU43" s="145"/>
      <c r="BV43" s="145"/>
      <c r="BW43" s="145"/>
      <c r="BX43" s="145"/>
      <c r="BY43" s="145"/>
      <c r="BZ43" s="145"/>
      <c r="CA43" s="145"/>
      <c r="CB43" s="145"/>
      <c r="CC43" s="151"/>
      <c r="CD43" s="152"/>
      <c r="CE43" s="145"/>
      <c r="CF43" s="145"/>
      <c r="CG43" s="145"/>
      <c r="CH43" s="145"/>
      <c r="CI43" s="169"/>
      <c r="CJ43" s="145"/>
      <c r="CK43" s="145"/>
      <c r="CL43" s="145"/>
      <c r="CM43" s="145"/>
      <c r="CN43" s="145"/>
      <c r="CO43" s="145"/>
      <c r="CP43" s="145"/>
      <c r="CQ43" s="151"/>
      <c r="CR43" s="152"/>
      <c r="CS43" s="145"/>
      <c r="CT43" s="145"/>
      <c r="CU43" s="145"/>
      <c r="CV43" s="145"/>
      <c r="CW43" s="145"/>
      <c r="CX43" s="145"/>
      <c r="CY43" s="145"/>
      <c r="CZ43" s="145"/>
      <c r="DA43" s="145"/>
      <c r="DB43" s="145"/>
      <c r="DC43" s="145"/>
      <c r="DD43" s="145"/>
      <c r="DE43" s="151"/>
      <c r="DF43" s="152"/>
      <c r="DG43" s="145"/>
      <c r="DH43" s="145"/>
      <c r="DI43" s="145"/>
      <c r="DJ43" s="145"/>
      <c r="DK43" s="145"/>
      <c r="DL43" s="145"/>
      <c r="DM43" s="145"/>
      <c r="DN43" s="145"/>
      <c r="DO43" s="145"/>
      <c r="DP43" s="145"/>
      <c r="DQ43" s="145"/>
      <c r="DR43" s="145"/>
      <c r="DS43" s="145"/>
      <c r="DT43" s="145"/>
      <c r="DU43" s="145"/>
      <c r="DV43" s="145"/>
      <c r="DW43" s="145"/>
      <c r="DX43" s="145"/>
      <c r="DY43" s="212"/>
      <c r="DZ43" s="145"/>
      <c r="EA43" s="145"/>
      <c r="EB43" s="151"/>
      <c r="EC43" s="152"/>
      <c r="ED43" s="145"/>
      <c r="EE43" s="145"/>
      <c r="EF43" s="145"/>
      <c r="EG43" s="145"/>
      <c r="EH43" s="145"/>
      <c r="EI43" s="145"/>
      <c r="EJ43" s="145"/>
      <c r="EK43" s="145"/>
      <c r="EL43" s="145"/>
      <c r="EM43" s="145"/>
      <c r="EN43" s="145"/>
      <c r="EO43" s="145"/>
      <c r="EP43" s="145"/>
      <c r="EQ43" s="145"/>
      <c r="ER43" s="145"/>
      <c r="ES43" s="145"/>
      <c r="ET43" s="145"/>
      <c r="EU43" s="145"/>
      <c r="EV43" s="212"/>
      <c r="EW43" s="145"/>
      <c r="EX43" s="145"/>
      <c r="EY43" s="151"/>
      <c r="EZ43" s="152"/>
      <c r="FA43" s="145"/>
      <c r="FB43" s="145"/>
      <c r="FC43" s="145"/>
      <c r="FD43" s="145"/>
      <c r="FE43" s="220"/>
      <c r="FF43" s="145"/>
      <c r="FG43" s="145"/>
      <c r="FH43" s="151"/>
      <c r="FI43" s="145"/>
      <c r="FJ43" s="145"/>
      <c r="FK43" s="145"/>
      <c r="FM43" s="145"/>
      <c r="FN43" s="145"/>
      <c r="FO43" s="145"/>
      <c r="FP43" s="145"/>
      <c r="FQ43" s="145"/>
      <c r="FR43" s="151"/>
      <c r="FS43" s="152"/>
      <c r="FT43" s="145"/>
      <c r="FU43" s="145"/>
      <c r="FW43" s="145"/>
      <c r="FX43" s="145"/>
      <c r="FY43" s="145"/>
      <c r="FZ43" s="145"/>
      <c r="GA43" s="145"/>
      <c r="GB43" s="145"/>
      <c r="GC43" s="144"/>
      <c r="GE43" s="279"/>
      <c r="GF43" s="280"/>
      <c r="GG43" s="288"/>
    </row>
    <row r="44" spans="1:189" ht="3.75" customHeight="1" thickBot="1">
      <c r="A44" s="156" t="s">
        <v>666</v>
      </c>
      <c r="B44" s="154"/>
      <c r="C44" s="154"/>
      <c r="D44" s="154"/>
      <c r="E44" s="154"/>
      <c r="F44" s="155"/>
      <c r="G44" s="156"/>
      <c r="H44" s="154"/>
      <c r="I44" s="154"/>
      <c r="J44" s="154"/>
      <c r="K44" s="154"/>
      <c r="L44" s="154"/>
      <c r="M44" s="154"/>
      <c r="N44" s="154"/>
      <c r="O44" s="155"/>
      <c r="P44" s="156"/>
      <c r="Q44" s="154"/>
      <c r="R44" s="154"/>
      <c r="S44" s="154"/>
      <c r="T44" s="154"/>
      <c r="U44" s="155"/>
      <c r="V44" s="156"/>
      <c r="W44" s="154"/>
      <c r="X44" s="154"/>
      <c r="Y44" s="154"/>
      <c r="Z44" s="154"/>
      <c r="AA44" s="154"/>
      <c r="AB44" s="154"/>
      <c r="AC44" s="154"/>
      <c r="AD44" s="156"/>
      <c r="AE44" s="154"/>
      <c r="AF44" s="154"/>
      <c r="AG44" s="154"/>
      <c r="AH44" s="154"/>
      <c r="AI44" s="154"/>
      <c r="AJ44" s="154"/>
      <c r="AK44" s="154"/>
      <c r="AL44" s="208"/>
      <c r="AM44" s="543"/>
      <c r="AN44" s="153"/>
      <c r="AO44" s="154"/>
      <c r="AP44" s="154"/>
      <c r="AQ44" s="154"/>
      <c r="AR44" s="154"/>
      <c r="AS44" s="154"/>
      <c r="AT44" s="154"/>
      <c r="AU44" s="154"/>
      <c r="AV44" s="154"/>
      <c r="AW44" s="154"/>
      <c r="AX44" s="155"/>
      <c r="AY44" s="156"/>
      <c r="AZ44" s="154"/>
      <c r="BA44" s="154"/>
      <c r="BB44" s="154"/>
      <c r="BC44" s="154"/>
      <c r="BD44" s="154"/>
      <c r="BE44" s="154"/>
      <c r="BF44" s="154"/>
      <c r="BG44" s="154"/>
      <c r="BH44" s="154"/>
      <c r="BI44" s="155"/>
      <c r="BJ44" s="174"/>
      <c r="BK44" s="175"/>
      <c r="BL44" s="175"/>
      <c r="BM44" s="175"/>
      <c r="BN44" s="175"/>
      <c r="BO44" s="175"/>
      <c r="BP44" s="175"/>
      <c r="BQ44" s="175"/>
      <c r="BR44" s="175"/>
      <c r="BS44" s="177"/>
      <c r="BT44" s="156"/>
      <c r="BU44" s="154"/>
      <c r="BV44" s="154"/>
      <c r="BW44" s="154"/>
      <c r="BX44" s="154"/>
      <c r="BY44" s="154"/>
      <c r="BZ44" s="154"/>
      <c r="CA44" s="154"/>
      <c r="CB44" s="154"/>
      <c r="CC44" s="155"/>
      <c r="CD44" s="152"/>
      <c r="CE44" s="145"/>
      <c r="CF44" s="145"/>
      <c r="CG44" s="145"/>
      <c r="CH44" s="145"/>
      <c r="CI44" s="145"/>
      <c r="CJ44" s="145"/>
      <c r="CK44" s="145"/>
      <c r="CL44" s="145"/>
      <c r="CM44" s="145"/>
      <c r="CN44" s="145"/>
      <c r="CO44" s="145"/>
      <c r="CP44" s="145"/>
      <c r="CQ44" s="151"/>
      <c r="CR44" s="152"/>
      <c r="CS44" s="145"/>
      <c r="CT44" s="145"/>
      <c r="CU44" s="145"/>
      <c r="CV44" s="145"/>
      <c r="CW44" s="145"/>
      <c r="CX44" s="145"/>
      <c r="CY44" s="145"/>
      <c r="CZ44" s="145"/>
      <c r="DA44" s="145"/>
      <c r="DB44" s="145"/>
      <c r="DC44" s="145"/>
      <c r="DD44" s="145"/>
      <c r="DE44" s="151"/>
      <c r="DF44" s="152"/>
      <c r="DG44" s="145"/>
      <c r="DH44" s="145"/>
      <c r="DI44" s="145"/>
      <c r="DJ44" s="145"/>
      <c r="DK44" s="145"/>
      <c r="DL44" s="145"/>
      <c r="DM44" s="145"/>
      <c r="DN44" s="145"/>
      <c r="DO44" s="145"/>
      <c r="DP44" s="145"/>
      <c r="DQ44" s="145"/>
      <c r="DR44" s="145"/>
      <c r="DS44" s="145"/>
      <c r="DT44" s="145"/>
      <c r="DU44" s="145"/>
      <c r="DV44" s="145"/>
      <c r="DW44" s="145"/>
      <c r="DX44" s="145"/>
      <c r="DY44" s="145"/>
      <c r="DZ44" s="145"/>
      <c r="EA44" s="145"/>
      <c r="EB44" s="151"/>
      <c r="EC44" s="152"/>
      <c r="ED44" s="145"/>
      <c r="EE44" s="145"/>
      <c r="EF44" s="145"/>
      <c r="EG44" s="145"/>
      <c r="EH44" s="145"/>
      <c r="EI44" s="145"/>
      <c r="EJ44" s="145"/>
      <c r="EK44" s="145"/>
      <c r="EL44" s="145"/>
      <c r="EM44" s="145"/>
      <c r="EN44" s="145"/>
      <c r="EO44" s="145"/>
      <c r="EP44" s="145"/>
      <c r="EQ44" s="145"/>
      <c r="ER44" s="145"/>
      <c r="ES44" s="145"/>
      <c r="ET44" s="145"/>
      <c r="EU44" s="145"/>
      <c r="EV44" s="145"/>
      <c r="EW44" s="145"/>
      <c r="EX44" s="145"/>
      <c r="EY44" s="155"/>
      <c r="EZ44" s="156"/>
      <c r="FA44" s="145"/>
      <c r="FB44" s="145"/>
      <c r="FC44" s="145"/>
      <c r="FD44" s="145"/>
      <c r="FE44" s="145"/>
      <c r="FF44" s="145"/>
      <c r="FG44" s="145"/>
      <c r="FH44" s="165"/>
      <c r="FI44" s="147"/>
      <c r="FJ44" s="154"/>
      <c r="FK44" s="154"/>
      <c r="FL44" s="154"/>
      <c r="FM44" s="154"/>
      <c r="FN44" s="154"/>
      <c r="FO44" s="154"/>
      <c r="FP44" s="154"/>
      <c r="FQ44" s="154"/>
      <c r="FR44" s="155"/>
      <c r="FS44" s="156"/>
      <c r="FT44" s="154"/>
      <c r="FU44" s="154"/>
      <c r="FV44" s="154"/>
      <c r="FW44" s="154"/>
      <c r="FX44" s="154"/>
      <c r="FY44" s="154"/>
      <c r="FZ44" s="154"/>
      <c r="GA44" s="154"/>
      <c r="GB44" s="154"/>
      <c r="GC44" s="144"/>
      <c r="GD44" s="256"/>
      <c r="GE44" s="145"/>
      <c r="GF44" s="162"/>
      <c r="GG44" s="144"/>
    </row>
    <row r="45" spans="1:256" s="143" customFormat="1" ht="3" customHeight="1" thickBot="1">
      <c r="A45" s="509"/>
      <c r="AH45" s="510"/>
      <c r="AI45" s="510"/>
      <c r="AJ45" s="510"/>
      <c r="AK45" s="510"/>
      <c r="AL45" s="510"/>
      <c r="AM45" s="510"/>
      <c r="AN45" s="509"/>
      <c r="AU45" s="511"/>
      <c r="BF45" s="511"/>
      <c r="BJ45" s="510"/>
      <c r="BK45" s="510"/>
      <c r="BL45" s="510"/>
      <c r="BM45" s="510"/>
      <c r="BN45" s="510"/>
      <c r="BO45" s="510"/>
      <c r="BP45" s="510"/>
      <c r="BQ45" s="510"/>
      <c r="BR45" s="510"/>
      <c r="BS45" s="510"/>
      <c r="CI45" s="512"/>
      <c r="DY45" s="513"/>
      <c r="EV45" s="513"/>
      <c r="FE45" s="511"/>
      <c r="GE45" s="514"/>
      <c r="GF45" s="514"/>
      <c r="GG45" s="346"/>
      <c r="GH45" s="145"/>
      <c r="GI45" s="145"/>
      <c r="GJ45" s="145"/>
      <c r="GK45" s="145"/>
      <c r="GL45" s="145"/>
      <c r="GM45" s="145"/>
      <c r="GN45" s="145"/>
      <c r="GO45" s="145"/>
      <c r="GP45" s="145"/>
      <c r="GQ45" s="145"/>
      <c r="GR45" s="145"/>
      <c r="GS45" s="145"/>
      <c r="GT45" s="145"/>
      <c r="GU45" s="145"/>
      <c r="GV45" s="145"/>
      <c r="GW45" s="145"/>
      <c r="GX45" s="145"/>
      <c r="GY45" s="145"/>
      <c r="GZ45" s="145"/>
      <c r="HA45" s="145"/>
      <c r="HB45" s="145"/>
      <c r="HC45" s="145"/>
      <c r="HD45" s="145"/>
      <c r="HE45" s="145"/>
      <c r="HF45" s="145"/>
      <c r="HG45" s="145"/>
      <c r="HH45" s="145"/>
      <c r="HI45" s="145"/>
      <c r="HJ45" s="145"/>
      <c r="HK45" s="145"/>
      <c r="HL45" s="145"/>
      <c r="HM45" s="145"/>
      <c r="HN45" s="145"/>
      <c r="HO45" s="145"/>
      <c r="HP45" s="145"/>
      <c r="HQ45" s="145"/>
      <c r="HR45" s="145"/>
      <c r="HS45" s="145"/>
      <c r="HT45" s="145"/>
      <c r="HU45" s="145"/>
      <c r="HV45" s="145"/>
      <c r="HW45" s="145"/>
      <c r="HX45" s="145"/>
      <c r="HY45" s="145"/>
      <c r="HZ45" s="145"/>
      <c r="IA45" s="145"/>
      <c r="IB45" s="145"/>
      <c r="IC45" s="145"/>
      <c r="ID45" s="145"/>
      <c r="IE45" s="145"/>
      <c r="IF45" s="145"/>
      <c r="IG45" s="145"/>
      <c r="IH45" s="145"/>
      <c r="II45" s="145"/>
      <c r="IJ45" s="145"/>
      <c r="IK45" s="145"/>
      <c r="IL45" s="145"/>
      <c r="IM45" s="145"/>
      <c r="IN45" s="145"/>
      <c r="IO45" s="145"/>
      <c r="IP45" s="145"/>
      <c r="IQ45" s="145"/>
      <c r="IR45" s="145"/>
      <c r="IS45" s="145"/>
      <c r="IT45" s="145"/>
      <c r="IU45" s="145"/>
      <c r="IV45" s="145"/>
    </row>
    <row r="46" spans="1:189" ht="3" customHeight="1">
      <c r="A46" s="150"/>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2"/>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3"/>
      <c r="BX46" s="143"/>
      <c r="BY46" s="143"/>
      <c r="BZ46" s="143"/>
      <c r="CA46" s="143"/>
      <c r="CB46" s="143"/>
      <c r="CC46" s="149"/>
      <c r="CD46" s="150"/>
      <c r="CE46" s="143"/>
      <c r="CF46" s="143"/>
      <c r="CG46" s="143"/>
      <c r="CH46" s="143"/>
      <c r="CI46" s="143"/>
      <c r="CJ46" s="143"/>
      <c r="CK46" s="143"/>
      <c r="CL46" s="143"/>
      <c r="CM46" s="143"/>
      <c r="CN46" s="143"/>
      <c r="CO46" s="143"/>
      <c r="CP46" s="143"/>
      <c r="CQ46" s="143"/>
      <c r="CR46" s="143"/>
      <c r="CS46" s="143"/>
      <c r="CT46" s="143"/>
      <c r="CU46" s="143"/>
      <c r="CV46" s="143"/>
      <c r="CW46" s="143"/>
      <c r="CX46" s="143"/>
      <c r="CY46" s="143"/>
      <c r="CZ46" s="143"/>
      <c r="DA46" s="143"/>
      <c r="DB46" s="143"/>
      <c r="DC46" s="143"/>
      <c r="DD46" s="143"/>
      <c r="DE46" s="143"/>
      <c r="DF46" s="143"/>
      <c r="DG46" s="143"/>
      <c r="DH46" s="143"/>
      <c r="DI46" s="143"/>
      <c r="DJ46" s="143"/>
      <c r="DK46" s="143"/>
      <c r="DL46" s="143"/>
      <c r="DM46" s="143"/>
      <c r="DN46" s="143"/>
      <c r="DO46" s="143"/>
      <c r="DP46" s="143"/>
      <c r="DQ46" s="143"/>
      <c r="DR46" s="143"/>
      <c r="DS46" s="143"/>
      <c r="DT46" s="143"/>
      <c r="DU46" s="143"/>
      <c r="DV46" s="143"/>
      <c r="DW46" s="143"/>
      <c r="DX46" s="143"/>
      <c r="DY46" s="143"/>
      <c r="DZ46" s="143"/>
      <c r="EA46" s="143"/>
      <c r="EB46" s="143"/>
      <c r="EC46" s="143"/>
      <c r="ED46" s="143"/>
      <c r="EE46" s="143"/>
      <c r="EF46" s="143"/>
      <c r="EG46" s="143"/>
      <c r="EH46" s="143"/>
      <c r="EI46" s="143"/>
      <c r="EJ46" s="143"/>
      <c r="EK46" s="143"/>
      <c r="EL46" s="143"/>
      <c r="EM46" s="143"/>
      <c r="EN46" s="143"/>
      <c r="EO46" s="143"/>
      <c r="EP46" s="143"/>
      <c r="EQ46" s="143"/>
      <c r="ER46" s="143"/>
      <c r="ES46" s="143"/>
      <c r="ET46" s="143"/>
      <c r="EU46" s="143"/>
      <c r="EV46" s="143"/>
      <c r="EW46" s="143"/>
      <c r="EX46" s="143"/>
      <c r="EY46" s="143"/>
      <c r="EZ46" s="143"/>
      <c r="FA46" s="143"/>
      <c r="FB46" s="143"/>
      <c r="FC46" s="143"/>
      <c r="FD46" s="143"/>
      <c r="FE46" s="143"/>
      <c r="FF46" s="143"/>
      <c r="FG46" s="143"/>
      <c r="FH46" s="149"/>
      <c r="FI46" s="143"/>
      <c r="FJ46" s="143"/>
      <c r="FK46" s="143"/>
      <c r="FL46" s="143"/>
      <c r="FM46" s="143"/>
      <c r="FN46" s="143"/>
      <c r="FO46" s="143"/>
      <c r="FP46" s="143"/>
      <c r="FQ46" s="143"/>
      <c r="FR46" s="143"/>
      <c r="FS46" s="143"/>
      <c r="FT46" s="143"/>
      <c r="FU46" s="143"/>
      <c r="FV46" s="143"/>
      <c r="FW46" s="143"/>
      <c r="FX46" s="143"/>
      <c r="FY46" s="143"/>
      <c r="FZ46" s="143"/>
      <c r="GA46" s="143"/>
      <c r="GB46" s="161"/>
      <c r="GC46" s="142"/>
      <c r="GD46" s="143"/>
      <c r="GE46" s="143"/>
      <c r="GF46" s="161"/>
      <c r="GG46" s="144"/>
    </row>
    <row r="47" spans="1:189" ht="9.75" customHeight="1">
      <c r="A47" s="152"/>
      <c r="B47" s="810" t="s">
        <v>238</v>
      </c>
      <c r="C47" s="810"/>
      <c r="D47" s="810"/>
      <c r="E47" s="810"/>
      <c r="F47" s="810"/>
      <c r="G47" s="810"/>
      <c r="H47" s="810"/>
      <c r="I47" s="810"/>
      <c r="J47" s="810"/>
      <c r="K47" s="810"/>
      <c r="L47" s="810"/>
      <c r="M47" s="810"/>
      <c r="N47" s="810"/>
      <c r="O47" s="810"/>
      <c r="P47" s="810"/>
      <c r="Q47" s="810"/>
      <c r="R47" s="810"/>
      <c r="S47" s="810"/>
      <c r="T47" s="810"/>
      <c r="U47" s="810"/>
      <c r="V47" s="810"/>
      <c r="W47" s="810"/>
      <c r="X47" s="810"/>
      <c r="Y47" s="810"/>
      <c r="Z47" s="810"/>
      <c r="AA47" s="810"/>
      <c r="AB47" s="810"/>
      <c r="AC47" s="810"/>
      <c r="AD47" s="810"/>
      <c r="AE47" s="810"/>
      <c r="AF47" s="810"/>
      <c r="AG47" s="810"/>
      <c r="AH47" s="810"/>
      <c r="AI47" s="810"/>
      <c r="AJ47" s="810"/>
      <c r="AK47" s="810"/>
      <c r="AL47" s="810"/>
      <c r="AM47" s="145"/>
      <c r="AN47" s="144"/>
      <c r="AO47" s="810" t="s">
        <v>482</v>
      </c>
      <c r="AP47" s="810"/>
      <c r="AQ47" s="810"/>
      <c r="AR47" s="810"/>
      <c r="AS47" s="810"/>
      <c r="AT47" s="810"/>
      <c r="AU47" s="810"/>
      <c r="AV47" s="810"/>
      <c r="AW47" s="810"/>
      <c r="AX47" s="810"/>
      <c r="AY47" s="810"/>
      <c r="AZ47" s="810"/>
      <c r="BA47" s="810"/>
      <c r="BB47" s="810"/>
      <c r="BC47" s="810"/>
      <c r="BD47" s="810"/>
      <c r="BE47" s="810"/>
      <c r="BF47" s="810"/>
      <c r="BG47" s="810"/>
      <c r="BH47" s="810"/>
      <c r="BI47" s="810"/>
      <c r="BJ47" s="810"/>
      <c r="BK47" s="810"/>
      <c r="BL47" s="810"/>
      <c r="BM47" s="810"/>
      <c r="BN47" s="810"/>
      <c r="BO47" s="810"/>
      <c r="BP47" s="810"/>
      <c r="BQ47" s="810"/>
      <c r="BR47" s="810"/>
      <c r="BS47" s="810"/>
      <c r="BT47" s="810"/>
      <c r="BU47" s="810"/>
      <c r="BV47" s="810"/>
      <c r="BW47" s="810"/>
      <c r="BX47" s="810"/>
      <c r="BY47" s="810"/>
      <c r="BZ47" s="810"/>
      <c r="CA47" s="810"/>
      <c r="CB47" s="810"/>
      <c r="CC47" s="151"/>
      <c r="CD47" s="832" t="s">
        <v>667</v>
      </c>
      <c r="CE47" s="728"/>
      <c r="CF47" s="728"/>
      <c r="CG47" s="728"/>
      <c r="CH47" s="728"/>
      <c r="CI47" s="728"/>
      <c r="CJ47" s="728"/>
      <c r="CK47" s="728"/>
      <c r="CL47" s="728"/>
      <c r="CM47" s="728"/>
      <c r="CN47" s="728"/>
      <c r="CO47" s="728"/>
      <c r="CP47" s="728"/>
      <c r="CQ47" s="728"/>
      <c r="CR47" s="728"/>
      <c r="CS47" s="728"/>
      <c r="CT47" s="728"/>
      <c r="CU47" s="728"/>
      <c r="CV47" s="728"/>
      <c r="CW47" s="728"/>
      <c r="CX47" s="728"/>
      <c r="CY47" s="728"/>
      <c r="CZ47" s="728"/>
      <c r="DA47" s="728"/>
      <c r="DB47" s="728"/>
      <c r="DC47" s="728"/>
      <c r="DD47" s="728"/>
      <c r="DE47" s="728"/>
      <c r="DF47" s="728"/>
      <c r="DG47" s="728"/>
      <c r="DH47" s="728"/>
      <c r="DI47" s="728"/>
      <c r="DJ47" s="728"/>
      <c r="DK47" s="728"/>
      <c r="DL47" s="728"/>
      <c r="DM47" s="728"/>
      <c r="DN47" s="728"/>
      <c r="DO47" s="728"/>
      <c r="DP47" s="728"/>
      <c r="DQ47" s="728"/>
      <c r="DR47" s="728"/>
      <c r="DS47" s="728"/>
      <c r="DT47" s="728"/>
      <c r="DU47" s="728"/>
      <c r="DV47" s="728"/>
      <c r="DW47" s="728"/>
      <c r="DX47" s="728"/>
      <c r="DY47" s="728"/>
      <c r="DZ47" s="728"/>
      <c r="EA47" s="728"/>
      <c r="EB47" s="728"/>
      <c r="EC47" s="728"/>
      <c r="ED47" s="728"/>
      <c r="EE47" s="728"/>
      <c r="EF47" s="728"/>
      <c r="EG47" s="728"/>
      <c r="EH47" s="728"/>
      <c r="EI47" s="728"/>
      <c r="EJ47" s="728"/>
      <c r="EK47" s="728"/>
      <c r="EL47" s="728"/>
      <c r="EM47" s="728"/>
      <c r="EN47" s="728"/>
      <c r="EO47" s="728"/>
      <c r="EP47" s="728"/>
      <c r="EQ47" s="728"/>
      <c r="ER47" s="728"/>
      <c r="ES47" s="728"/>
      <c r="ET47" s="728"/>
      <c r="EU47" s="728"/>
      <c r="EV47" s="728"/>
      <c r="EW47" s="728"/>
      <c r="EX47" s="728"/>
      <c r="EY47" s="728"/>
      <c r="EZ47" s="728"/>
      <c r="FA47" s="728"/>
      <c r="FB47" s="728"/>
      <c r="FC47" s="728"/>
      <c r="FD47" s="728"/>
      <c r="FE47" s="728"/>
      <c r="FF47" s="728"/>
      <c r="FG47" s="728"/>
      <c r="FH47" s="360"/>
      <c r="FI47" s="346"/>
      <c r="FJ47" s="346"/>
      <c r="FK47" s="346"/>
      <c r="FL47" s="346"/>
      <c r="FM47" s="346"/>
      <c r="FN47" s="346"/>
      <c r="FO47" s="346"/>
      <c r="FP47" s="346"/>
      <c r="FQ47" s="346"/>
      <c r="FR47" s="346"/>
      <c r="FS47" s="346"/>
      <c r="FT47" s="346"/>
      <c r="FU47" s="346"/>
      <c r="FV47" s="346"/>
      <c r="FW47" s="346"/>
      <c r="FX47" s="346"/>
      <c r="FY47" s="346"/>
      <c r="FZ47" s="346"/>
      <c r="GA47" s="346"/>
      <c r="GB47" s="287"/>
      <c r="GC47" s="144"/>
      <c r="GD47" s="145"/>
      <c r="GE47" s="145"/>
      <c r="GF47" s="162"/>
      <c r="GG47" s="144"/>
    </row>
    <row r="48" spans="1:189" ht="2.25" customHeight="1" thickBot="1">
      <c r="A48" s="166"/>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8"/>
      <c r="AN48" s="146"/>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7"/>
      <c r="BR48" s="147"/>
      <c r="BS48" s="147"/>
      <c r="BT48" s="147"/>
      <c r="BU48" s="147"/>
      <c r="BV48" s="147"/>
      <c r="BW48" s="147"/>
      <c r="BX48" s="147"/>
      <c r="BY48" s="147"/>
      <c r="BZ48" s="147"/>
      <c r="CA48" s="147"/>
      <c r="CB48" s="147"/>
      <c r="CC48" s="165"/>
      <c r="CD48" s="166"/>
      <c r="CE48" s="147"/>
      <c r="CF48" s="147"/>
      <c r="CG48" s="147"/>
      <c r="CH48" s="147"/>
      <c r="CI48" s="147"/>
      <c r="CJ48" s="147"/>
      <c r="CK48" s="147"/>
      <c r="CL48" s="147"/>
      <c r="CM48" s="147"/>
      <c r="CN48" s="147"/>
      <c r="CO48" s="147"/>
      <c r="CP48" s="147"/>
      <c r="CQ48" s="147"/>
      <c r="CR48" s="147"/>
      <c r="CS48" s="147"/>
      <c r="CT48" s="147"/>
      <c r="CU48" s="147"/>
      <c r="CV48" s="147"/>
      <c r="CW48" s="147"/>
      <c r="CX48" s="147"/>
      <c r="CY48" s="147"/>
      <c r="CZ48" s="147"/>
      <c r="DA48" s="147"/>
      <c r="DB48" s="147"/>
      <c r="DC48" s="147"/>
      <c r="DD48" s="147"/>
      <c r="DE48" s="147"/>
      <c r="DF48" s="147"/>
      <c r="DG48" s="147"/>
      <c r="DH48" s="147"/>
      <c r="DI48" s="147"/>
      <c r="DJ48" s="147"/>
      <c r="DK48" s="147"/>
      <c r="DL48" s="147"/>
      <c r="DM48" s="147"/>
      <c r="DN48" s="147"/>
      <c r="DO48" s="147"/>
      <c r="DP48" s="147"/>
      <c r="DQ48" s="147"/>
      <c r="DR48" s="147"/>
      <c r="DS48" s="147"/>
      <c r="DT48" s="147"/>
      <c r="DU48" s="147"/>
      <c r="DV48" s="147"/>
      <c r="DW48" s="147"/>
      <c r="DX48" s="147"/>
      <c r="DY48" s="147"/>
      <c r="DZ48" s="147"/>
      <c r="EA48" s="147"/>
      <c r="EB48" s="147"/>
      <c r="EC48" s="147"/>
      <c r="ED48" s="147"/>
      <c r="EE48" s="147"/>
      <c r="EF48" s="147"/>
      <c r="EG48" s="147"/>
      <c r="EH48" s="147"/>
      <c r="EI48" s="147"/>
      <c r="EJ48" s="147"/>
      <c r="EK48" s="147"/>
      <c r="EL48" s="147"/>
      <c r="EM48" s="147"/>
      <c r="EN48" s="147"/>
      <c r="EO48" s="147"/>
      <c r="EP48" s="147"/>
      <c r="EQ48" s="147"/>
      <c r="ER48" s="147"/>
      <c r="ES48" s="147"/>
      <c r="ET48" s="147"/>
      <c r="EU48" s="147"/>
      <c r="EV48" s="147"/>
      <c r="EW48" s="147"/>
      <c r="EX48" s="147"/>
      <c r="EY48" s="147"/>
      <c r="EZ48" s="147"/>
      <c r="FA48" s="147"/>
      <c r="FB48" s="147"/>
      <c r="FC48" s="147"/>
      <c r="FD48" s="147"/>
      <c r="FE48" s="147"/>
      <c r="FF48" s="147"/>
      <c r="FG48" s="147"/>
      <c r="FH48" s="165"/>
      <c r="FI48" s="147"/>
      <c r="FJ48" s="147"/>
      <c r="FK48" s="147"/>
      <c r="FL48" s="147"/>
      <c r="FM48" s="147"/>
      <c r="FN48" s="147"/>
      <c r="FO48" s="147"/>
      <c r="FP48" s="147"/>
      <c r="FQ48" s="147"/>
      <c r="FR48" s="147"/>
      <c r="FS48" s="147"/>
      <c r="FT48" s="147"/>
      <c r="FU48" s="147"/>
      <c r="FV48" s="147"/>
      <c r="FW48" s="147"/>
      <c r="FX48" s="147"/>
      <c r="FY48" s="147"/>
      <c r="FZ48" s="147"/>
      <c r="GA48" s="147"/>
      <c r="GB48" s="148"/>
      <c r="GC48" s="146"/>
      <c r="GD48" s="147"/>
      <c r="GE48" s="147"/>
      <c r="GF48" s="148"/>
      <c r="GG48" s="144"/>
    </row>
    <row r="49" spans="1:189" ht="3" customHeight="1">
      <c r="A49" s="150"/>
      <c r="B49" s="143"/>
      <c r="C49" s="143"/>
      <c r="D49" s="143"/>
      <c r="E49" s="143"/>
      <c r="F49" s="149"/>
      <c r="G49" s="150"/>
      <c r="H49" s="145"/>
      <c r="I49" s="145"/>
      <c r="J49" s="145"/>
      <c r="K49" s="145"/>
      <c r="L49" s="145"/>
      <c r="M49" s="145"/>
      <c r="N49" s="145"/>
      <c r="O49" s="149"/>
      <c r="P49" s="150"/>
      <c r="Q49" s="145"/>
      <c r="R49" s="145"/>
      <c r="S49" s="145"/>
      <c r="T49" s="145"/>
      <c r="U49" s="149"/>
      <c r="V49" s="544"/>
      <c r="W49" s="213"/>
      <c r="X49" s="213"/>
      <c r="Y49" s="213"/>
      <c r="Z49" s="213"/>
      <c r="AA49" s="213"/>
      <c r="AB49" s="213"/>
      <c r="AC49" s="213"/>
      <c r="AD49" s="291"/>
      <c r="AE49" s="296"/>
      <c r="AF49" s="296"/>
      <c r="AG49" s="296"/>
      <c r="AH49" s="296"/>
      <c r="AI49" s="296"/>
      <c r="AJ49" s="296"/>
      <c r="AK49" s="296"/>
      <c r="AL49" s="296"/>
      <c r="AM49" s="546"/>
      <c r="AN49" s="144"/>
      <c r="AO49" s="145"/>
      <c r="AP49" s="145"/>
      <c r="AQ49" s="145"/>
      <c r="AR49" s="145"/>
      <c r="AS49" s="145"/>
      <c r="AT49" s="145"/>
      <c r="AU49" s="145"/>
      <c r="AV49" s="145"/>
      <c r="AW49" s="145"/>
      <c r="AX49" s="149"/>
      <c r="AY49" s="150"/>
      <c r="AZ49" s="145"/>
      <c r="BA49" s="145"/>
      <c r="BB49" s="145"/>
      <c r="BC49" s="145"/>
      <c r="BD49" s="145"/>
      <c r="BE49" s="145"/>
      <c r="BF49" s="145"/>
      <c r="BG49" s="145"/>
      <c r="BH49" s="145"/>
      <c r="BI49" s="149"/>
      <c r="BJ49" s="291"/>
      <c r="BK49" s="296"/>
      <c r="BL49" s="296"/>
      <c r="BM49" s="296"/>
      <c r="BN49" s="296"/>
      <c r="BO49" s="296"/>
      <c r="BP49" s="296"/>
      <c r="BQ49" s="296"/>
      <c r="BR49" s="296"/>
      <c r="BS49" s="295"/>
      <c r="BT49" s="150"/>
      <c r="BU49" s="143"/>
      <c r="BV49" s="143"/>
      <c r="BW49" s="143"/>
      <c r="BX49" s="143"/>
      <c r="BY49" s="143"/>
      <c r="BZ49" s="143"/>
      <c r="CA49" s="143"/>
      <c r="CB49" s="143"/>
      <c r="CC49" s="149"/>
      <c r="CD49" s="152"/>
      <c r="CE49" s="145"/>
      <c r="CF49" s="145"/>
      <c r="CG49" s="145"/>
      <c r="CH49" s="145"/>
      <c r="CI49" s="145"/>
      <c r="CJ49" s="145"/>
      <c r="CK49" s="145"/>
      <c r="CL49" s="145"/>
      <c r="CM49" s="145"/>
      <c r="CN49" s="145"/>
      <c r="CO49" s="145"/>
      <c r="CP49" s="145"/>
      <c r="CQ49" s="151"/>
      <c r="CR49" s="152"/>
      <c r="CS49" s="145"/>
      <c r="CT49" s="145"/>
      <c r="CU49" s="145"/>
      <c r="CV49" s="145"/>
      <c r="CW49" s="145"/>
      <c r="CX49" s="145"/>
      <c r="CY49" s="145"/>
      <c r="CZ49" s="145"/>
      <c r="DA49" s="145"/>
      <c r="DB49" s="145"/>
      <c r="DC49" s="145"/>
      <c r="DD49" s="145"/>
      <c r="DE49" s="151"/>
      <c r="DF49" s="152"/>
      <c r="DG49" s="145"/>
      <c r="DH49" s="145"/>
      <c r="DI49" s="145"/>
      <c r="DJ49" s="145"/>
      <c r="DK49" s="145"/>
      <c r="DL49" s="145"/>
      <c r="DM49" s="145"/>
      <c r="DN49" s="145"/>
      <c r="DO49" s="145"/>
      <c r="DP49" s="145"/>
      <c r="DQ49" s="145"/>
      <c r="DR49" s="145"/>
      <c r="DS49" s="145"/>
      <c r="DT49" s="145"/>
      <c r="DU49" s="145"/>
      <c r="DV49" s="145"/>
      <c r="DW49" s="145"/>
      <c r="DX49" s="145"/>
      <c r="DY49" s="145"/>
      <c r="DZ49" s="145"/>
      <c r="EA49" s="145"/>
      <c r="EB49" s="151"/>
      <c r="EC49" s="152"/>
      <c r="ED49" s="145"/>
      <c r="EE49" s="145"/>
      <c r="EF49" s="145"/>
      <c r="EG49" s="145"/>
      <c r="EH49" s="145"/>
      <c r="EI49" s="145"/>
      <c r="EJ49" s="145"/>
      <c r="EK49" s="145"/>
      <c r="EL49" s="145"/>
      <c r="EM49" s="145"/>
      <c r="EN49" s="145"/>
      <c r="EO49" s="145"/>
      <c r="EP49" s="145"/>
      <c r="EQ49" s="145"/>
      <c r="ER49" s="145"/>
      <c r="ES49" s="145"/>
      <c r="ET49" s="145"/>
      <c r="EU49" s="145"/>
      <c r="EV49" s="145"/>
      <c r="EW49" s="145"/>
      <c r="EX49" s="145"/>
      <c r="EY49" s="151"/>
      <c r="EZ49" s="150"/>
      <c r="FA49" s="143"/>
      <c r="FB49" s="143"/>
      <c r="FC49" s="143"/>
      <c r="FD49" s="143"/>
      <c r="FE49" s="143"/>
      <c r="FF49" s="143"/>
      <c r="FG49" s="143"/>
      <c r="FH49" s="149"/>
      <c r="FI49" s="145"/>
      <c r="FJ49" s="145"/>
      <c r="FK49" s="145"/>
      <c r="FL49" s="145"/>
      <c r="FM49" s="145"/>
      <c r="FN49" s="145"/>
      <c r="FO49" s="145"/>
      <c r="FP49" s="145"/>
      <c r="FQ49" s="145"/>
      <c r="FR49" s="151"/>
      <c r="FS49" s="145"/>
      <c r="FT49" s="145"/>
      <c r="FU49" s="145"/>
      <c r="FV49" s="145"/>
      <c r="FW49" s="145"/>
      <c r="FX49" s="145"/>
      <c r="FY49" s="145"/>
      <c r="FZ49" s="145"/>
      <c r="GA49" s="145"/>
      <c r="GB49" s="162"/>
      <c r="GC49" s="144"/>
      <c r="GD49" s="145"/>
      <c r="GE49" s="145"/>
      <c r="GF49" s="162"/>
      <c r="GG49" s="144"/>
    </row>
    <row r="50" spans="1:189" ht="9.75" customHeight="1">
      <c r="A50" s="152"/>
      <c r="B50" s="810" t="s">
        <v>488</v>
      </c>
      <c r="C50" s="810"/>
      <c r="D50" s="810"/>
      <c r="E50" s="810"/>
      <c r="F50" s="151"/>
      <c r="G50" s="152"/>
      <c r="H50" s="145"/>
      <c r="I50" s="145"/>
      <c r="J50" s="145"/>
      <c r="K50" s="145"/>
      <c r="L50" s="145"/>
      <c r="M50" s="145"/>
      <c r="N50" s="145"/>
      <c r="O50" s="330"/>
      <c r="P50" s="152"/>
      <c r="Q50" s="145"/>
      <c r="R50" s="330"/>
      <c r="S50" s="145"/>
      <c r="T50" s="145"/>
      <c r="U50" s="151"/>
      <c r="V50" s="527"/>
      <c r="W50" s="528"/>
      <c r="X50" s="528"/>
      <c r="Y50" s="528"/>
      <c r="Z50" s="528"/>
      <c r="AA50" s="528"/>
      <c r="AB50" s="528"/>
      <c r="AC50" s="528"/>
      <c r="AD50" s="547"/>
      <c r="AE50" s="292"/>
      <c r="AF50" s="292"/>
      <c r="AG50" s="292"/>
      <c r="AH50" s="292"/>
      <c r="AI50" s="292"/>
      <c r="AJ50" s="292"/>
      <c r="AK50" s="292"/>
      <c r="AL50" s="292"/>
      <c r="AM50" s="284"/>
      <c r="AN50" s="144"/>
      <c r="AO50" s="145"/>
      <c r="AP50" s="145"/>
      <c r="AQ50" s="145"/>
      <c r="AR50" s="330"/>
      <c r="AS50" s="145"/>
      <c r="AT50" s="145"/>
      <c r="AU50" s="145"/>
      <c r="AV50" s="145"/>
      <c r="AW50" s="145"/>
      <c r="AX50" s="151"/>
      <c r="AY50" s="152"/>
      <c r="AZ50" s="145"/>
      <c r="BA50" s="145"/>
      <c r="BB50" s="145"/>
      <c r="BC50" s="330"/>
      <c r="BD50" s="145"/>
      <c r="BE50" s="145"/>
      <c r="BF50" s="145"/>
      <c r="BG50" s="145"/>
      <c r="BH50" s="145"/>
      <c r="BI50" s="151"/>
      <c r="BJ50" s="174"/>
      <c r="BK50" s="809"/>
      <c r="BL50" s="809"/>
      <c r="BM50" s="809"/>
      <c r="BN50" s="809"/>
      <c r="BO50" s="809"/>
      <c r="BP50" s="809"/>
      <c r="BQ50" s="809"/>
      <c r="BR50" s="809"/>
      <c r="BS50" s="177"/>
      <c r="BT50" s="152"/>
      <c r="BU50" s="145" t="s">
        <v>516</v>
      </c>
      <c r="BV50" s="145"/>
      <c r="BW50" s="145"/>
      <c r="BX50" s="145"/>
      <c r="BY50" s="145"/>
      <c r="BZ50" s="145"/>
      <c r="CA50" s="145"/>
      <c r="CB50" s="145"/>
      <c r="CC50" s="151"/>
      <c r="CD50" s="152"/>
      <c r="CE50" s="810" t="s">
        <v>954</v>
      </c>
      <c r="CF50" s="810"/>
      <c r="CG50" s="810"/>
      <c r="CH50" s="810"/>
      <c r="CI50" s="810"/>
      <c r="CJ50" s="810"/>
      <c r="CK50" s="810"/>
      <c r="CL50" s="810"/>
      <c r="CM50" s="810"/>
      <c r="CN50" s="810"/>
      <c r="CO50" s="810"/>
      <c r="CP50" s="810"/>
      <c r="CQ50" s="714"/>
      <c r="CR50" s="152"/>
      <c r="CS50" s="810" t="s">
        <v>802</v>
      </c>
      <c r="CT50" s="810"/>
      <c r="CU50" s="810"/>
      <c r="CV50" s="810"/>
      <c r="CW50" s="810"/>
      <c r="CX50" s="810"/>
      <c r="CY50" s="810"/>
      <c r="CZ50" s="810"/>
      <c r="DA50" s="810"/>
      <c r="DB50" s="810"/>
      <c r="DC50" s="810"/>
      <c r="DD50" s="810"/>
      <c r="DE50" s="151"/>
      <c r="DF50" s="152"/>
      <c r="DG50" s="810" t="s">
        <v>248</v>
      </c>
      <c r="DH50" s="810"/>
      <c r="DI50" s="810"/>
      <c r="DJ50" s="810"/>
      <c r="DK50" s="810"/>
      <c r="DL50" s="810"/>
      <c r="DM50" s="810"/>
      <c r="DN50" s="810"/>
      <c r="DO50" s="810"/>
      <c r="DP50" s="810"/>
      <c r="DQ50" s="810"/>
      <c r="DR50" s="810"/>
      <c r="DS50" s="810"/>
      <c r="DT50" s="810"/>
      <c r="DU50" s="810"/>
      <c r="DV50" s="810"/>
      <c r="DW50" s="810"/>
      <c r="DX50" s="810"/>
      <c r="DY50" s="810"/>
      <c r="DZ50" s="810"/>
      <c r="EA50" s="810"/>
      <c r="EB50" s="151"/>
      <c r="EC50" s="152"/>
      <c r="ED50" s="810" t="s">
        <v>253</v>
      </c>
      <c r="EE50" s="810"/>
      <c r="EF50" s="810"/>
      <c r="EG50" s="810"/>
      <c r="EH50" s="810"/>
      <c r="EI50" s="810"/>
      <c r="EJ50" s="810"/>
      <c r="EK50" s="810"/>
      <c r="EL50" s="810"/>
      <c r="EM50" s="810"/>
      <c r="EN50" s="810"/>
      <c r="EO50" s="810"/>
      <c r="EP50" s="810"/>
      <c r="EQ50" s="810"/>
      <c r="ER50" s="810"/>
      <c r="ES50" s="810"/>
      <c r="ET50" s="810"/>
      <c r="EU50" s="810"/>
      <c r="EV50" s="810"/>
      <c r="EW50" s="810"/>
      <c r="EX50" s="810"/>
      <c r="EY50" s="151"/>
      <c r="EZ50" s="812" t="s">
        <v>241</v>
      </c>
      <c r="FA50" s="713"/>
      <c r="FB50" s="713"/>
      <c r="FC50" s="713"/>
      <c r="FD50" s="713"/>
      <c r="FE50" s="713"/>
      <c r="FF50" s="713"/>
      <c r="FG50" s="713"/>
      <c r="FH50" s="714"/>
      <c r="FI50" s="145"/>
      <c r="FJ50" s="145" t="s">
        <v>241</v>
      </c>
      <c r="FK50" s="145"/>
      <c r="FL50" s="145"/>
      <c r="FM50" s="145"/>
      <c r="FN50" s="145"/>
      <c r="FO50" s="145"/>
      <c r="FP50" s="145"/>
      <c r="FQ50" s="145"/>
      <c r="FR50" s="151"/>
      <c r="FS50" s="145"/>
      <c r="FT50" s="145" t="s">
        <v>197</v>
      </c>
      <c r="FU50" s="145"/>
      <c r="FV50" s="145" t="s">
        <v>242</v>
      </c>
      <c r="FW50" s="145"/>
      <c r="FX50" s="145"/>
      <c r="FY50" s="145"/>
      <c r="FZ50" s="145"/>
      <c r="GA50" s="145"/>
      <c r="GB50" s="162"/>
      <c r="GC50" s="144"/>
      <c r="GF50" s="125"/>
      <c r="GG50" s="144"/>
    </row>
    <row r="51" spans="1:189" ht="9.75" customHeight="1">
      <c r="A51" s="152"/>
      <c r="B51" s="810" t="s">
        <v>499</v>
      </c>
      <c r="C51" s="810"/>
      <c r="D51" s="810"/>
      <c r="E51" s="810"/>
      <c r="F51" s="151"/>
      <c r="G51" s="152"/>
      <c r="H51" s="810" t="s">
        <v>515</v>
      </c>
      <c r="I51" s="810"/>
      <c r="J51" s="810"/>
      <c r="K51" s="810"/>
      <c r="L51" s="810"/>
      <c r="M51" s="810"/>
      <c r="N51" s="810"/>
      <c r="O51" s="813"/>
      <c r="P51" s="152"/>
      <c r="Q51" s="810" t="s">
        <v>662</v>
      </c>
      <c r="R51" s="713"/>
      <c r="S51" s="713"/>
      <c r="T51" s="713"/>
      <c r="U51" s="151"/>
      <c r="V51" s="527"/>
      <c r="W51" s="220" t="s">
        <v>64</v>
      </c>
      <c r="X51" s="810" t="s">
        <v>940</v>
      </c>
      <c r="Y51" s="814"/>
      <c r="Z51" s="814"/>
      <c r="AA51" s="814"/>
      <c r="AB51" s="814"/>
      <c r="AC51" s="213"/>
      <c r="AD51" s="548"/>
      <c r="AE51" s="175"/>
      <c r="AF51" s="175"/>
      <c r="AG51" s="175"/>
      <c r="AH51" s="175"/>
      <c r="AI51" s="175"/>
      <c r="AJ51" s="175"/>
      <c r="AK51" s="175"/>
      <c r="AL51" s="175"/>
      <c r="AM51" s="284"/>
      <c r="AN51" s="144"/>
      <c r="AO51" s="145"/>
      <c r="AP51" s="145"/>
      <c r="AQ51" s="145"/>
      <c r="AR51" s="145"/>
      <c r="AS51" s="145"/>
      <c r="AT51" s="145"/>
      <c r="AU51" s="145"/>
      <c r="AV51" s="145"/>
      <c r="AW51" s="145"/>
      <c r="AX51" s="151"/>
      <c r="AY51" s="152"/>
      <c r="AZ51" s="145"/>
      <c r="BA51" s="145"/>
      <c r="BB51" s="145"/>
      <c r="BC51" s="145"/>
      <c r="BD51" s="145"/>
      <c r="BE51" s="145"/>
      <c r="BF51" s="145"/>
      <c r="BG51" s="145"/>
      <c r="BH51" s="145"/>
      <c r="BI51" s="151"/>
      <c r="BJ51" s="174"/>
      <c r="BK51" s="809"/>
      <c r="BL51" s="809"/>
      <c r="BM51" s="809"/>
      <c r="BN51" s="809"/>
      <c r="BO51" s="809"/>
      <c r="BP51" s="809"/>
      <c r="BQ51" s="809"/>
      <c r="BR51" s="809"/>
      <c r="BS51" s="177"/>
      <c r="BT51" s="152"/>
      <c r="BU51" s="167" t="s">
        <v>785</v>
      </c>
      <c r="BV51" s="145" t="s">
        <v>781</v>
      </c>
      <c r="BW51" s="145"/>
      <c r="BX51" s="145"/>
      <c r="BY51" s="145"/>
      <c r="BZ51" s="145"/>
      <c r="CA51" s="145"/>
      <c r="CB51" s="145"/>
      <c r="CC51" s="151"/>
      <c r="CD51" s="152"/>
      <c r="CE51" s="145"/>
      <c r="CF51" s="145"/>
      <c r="CG51" s="145"/>
      <c r="CH51" s="145"/>
      <c r="CI51" s="145" t="s">
        <v>955</v>
      </c>
      <c r="CJ51" s="145"/>
      <c r="CK51" s="145"/>
      <c r="CL51" s="145"/>
      <c r="CM51" s="145"/>
      <c r="CN51" s="145"/>
      <c r="CO51" s="145"/>
      <c r="CP51" s="145"/>
      <c r="CQ51" s="151"/>
      <c r="CR51" s="152"/>
      <c r="CS51" s="810" t="s">
        <v>803</v>
      </c>
      <c r="CT51" s="810"/>
      <c r="CU51" s="810"/>
      <c r="CV51" s="810"/>
      <c r="CW51" s="810"/>
      <c r="CX51" s="810"/>
      <c r="CY51" s="810"/>
      <c r="CZ51" s="810"/>
      <c r="DA51" s="810"/>
      <c r="DB51" s="810"/>
      <c r="DC51" s="810"/>
      <c r="DD51" s="810"/>
      <c r="DE51" s="151"/>
      <c r="DF51" s="152"/>
      <c r="DG51" s="810" t="s">
        <v>252</v>
      </c>
      <c r="DH51" s="810"/>
      <c r="DI51" s="810"/>
      <c r="DJ51" s="810"/>
      <c r="DK51" s="810"/>
      <c r="DL51" s="810"/>
      <c r="DM51" s="810"/>
      <c r="DN51" s="810"/>
      <c r="DO51" s="810"/>
      <c r="DP51" s="810"/>
      <c r="DQ51" s="810"/>
      <c r="DR51" s="810"/>
      <c r="DS51" s="810"/>
      <c r="DT51" s="810"/>
      <c r="DU51" s="810"/>
      <c r="DV51" s="810"/>
      <c r="DW51" s="810"/>
      <c r="DX51" s="810"/>
      <c r="DY51" s="810"/>
      <c r="DZ51" s="810"/>
      <c r="EA51" s="810"/>
      <c r="EB51" s="151"/>
      <c r="EC51" s="152"/>
      <c r="ED51" s="810" t="s">
        <v>252</v>
      </c>
      <c r="EE51" s="810"/>
      <c r="EF51" s="810"/>
      <c r="EG51" s="810"/>
      <c r="EH51" s="810"/>
      <c r="EI51" s="810"/>
      <c r="EJ51" s="810"/>
      <c r="EK51" s="810"/>
      <c r="EL51" s="810"/>
      <c r="EM51" s="810"/>
      <c r="EN51" s="810"/>
      <c r="EO51" s="810"/>
      <c r="EP51" s="810"/>
      <c r="EQ51" s="810"/>
      <c r="ER51" s="810"/>
      <c r="ES51" s="810"/>
      <c r="ET51" s="810"/>
      <c r="EU51" s="810"/>
      <c r="EV51" s="810"/>
      <c r="EW51" s="810"/>
      <c r="EX51" s="810"/>
      <c r="EY51" s="151"/>
      <c r="EZ51" s="152"/>
      <c r="FA51" s="810" t="s">
        <v>654</v>
      </c>
      <c r="FB51" s="810"/>
      <c r="FC51" s="810"/>
      <c r="FD51" s="810"/>
      <c r="FE51" s="810"/>
      <c r="FF51" s="810"/>
      <c r="FG51" s="810"/>
      <c r="FH51" s="151"/>
      <c r="FI51" s="145"/>
      <c r="FJ51" s="167"/>
      <c r="FK51" s="145" t="s">
        <v>516</v>
      </c>
      <c r="FL51" s="145"/>
      <c r="FM51" s="145"/>
      <c r="FN51" s="145"/>
      <c r="FO51" s="145"/>
      <c r="FP51" s="145"/>
      <c r="FQ51" s="145"/>
      <c r="FR51" s="151"/>
      <c r="FS51" s="145"/>
      <c r="FT51" s="145"/>
      <c r="FU51" s="145" t="s">
        <v>516</v>
      </c>
      <c r="FV51" s="145"/>
      <c r="FW51" s="145"/>
      <c r="FX51" s="145"/>
      <c r="FY51" s="145"/>
      <c r="FZ51" s="145"/>
      <c r="GA51" s="145"/>
      <c r="GB51" s="162"/>
      <c r="GC51" s="144"/>
      <c r="GD51" s="220"/>
      <c r="GE51" s="145"/>
      <c r="GF51" s="162"/>
      <c r="GG51" s="144"/>
    </row>
    <row r="52" spans="1:189" ht="9.75" customHeight="1">
      <c r="A52" s="152"/>
      <c r="B52" s="169" t="s">
        <v>487</v>
      </c>
      <c r="C52" s="220"/>
      <c r="D52" s="220"/>
      <c r="E52" s="220"/>
      <c r="F52" s="151"/>
      <c r="G52" s="152"/>
      <c r="H52" s="810" t="s">
        <v>776</v>
      </c>
      <c r="I52" s="810"/>
      <c r="J52" s="810"/>
      <c r="K52" s="810"/>
      <c r="L52" s="810"/>
      <c r="M52" s="810"/>
      <c r="N52" s="810"/>
      <c r="O52" s="813"/>
      <c r="P52" s="152"/>
      <c r="Q52" s="810" t="s">
        <v>776</v>
      </c>
      <c r="R52" s="810"/>
      <c r="S52" s="810"/>
      <c r="T52" s="810"/>
      <c r="U52" s="151"/>
      <c r="V52" s="527"/>
      <c r="W52" s="810" t="s">
        <v>485</v>
      </c>
      <c r="X52" s="814"/>
      <c r="Y52" s="814"/>
      <c r="Z52" s="814"/>
      <c r="AA52" s="814"/>
      <c r="AB52" s="814"/>
      <c r="AC52" s="213"/>
      <c r="AD52" s="174"/>
      <c r="AE52" s="175"/>
      <c r="AF52" s="175"/>
      <c r="AG52" s="175"/>
      <c r="AH52" s="175"/>
      <c r="AI52" s="175"/>
      <c r="AJ52" s="175"/>
      <c r="AK52" s="175"/>
      <c r="AL52" s="175"/>
      <c r="AM52" s="284"/>
      <c r="AN52" s="144"/>
      <c r="AO52" s="145"/>
      <c r="AP52" s="810" t="s">
        <v>797</v>
      </c>
      <c r="AQ52" s="713"/>
      <c r="AR52" s="713"/>
      <c r="AS52" s="713"/>
      <c r="AT52" s="713"/>
      <c r="AU52" s="713"/>
      <c r="AV52" s="713"/>
      <c r="AW52" s="220"/>
      <c r="AX52" s="151"/>
      <c r="AY52" s="152"/>
      <c r="AZ52" s="145"/>
      <c r="BA52" s="220"/>
      <c r="BB52" s="220" t="s">
        <v>799</v>
      </c>
      <c r="BC52" s="220"/>
      <c r="BD52" s="220"/>
      <c r="BE52" s="220"/>
      <c r="BF52" s="220"/>
      <c r="BG52" s="220"/>
      <c r="BH52" s="220"/>
      <c r="BI52" s="151"/>
      <c r="BJ52" s="174"/>
      <c r="BK52" s="809"/>
      <c r="BL52" s="809"/>
      <c r="BM52" s="809"/>
      <c r="BN52" s="809"/>
      <c r="BO52" s="809"/>
      <c r="BP52" s="809"/>
      <c r="BQ52" s="809"/>
      <c r="BR52" s="809"/>
      <c r="BS52" s="177"/>
      <c r="BT52" s="152"/>
      <c r="BU52" s="167" t="s">
        <v>790</v>
      </c>
      <c r="BV52" s="145" t="s">
        <v>782</v>
      </c>
      <c r="BW52" s="145"/>
      <c r="BX52" s="145"/>
      <c r="BY52" s="145"/>
      <c r="BZ52" s="145"/>
      <c r="CA52" s="145"/>
      <c r="CB52" s="145"/>
      <c r="CC52" s="151"/>
      <c r="CD52" s="152"/>
      <c r="CE52" s="145"/>
      <c r="CF52" s="145"/>
      <c r="CG52" s="145"/>
      <c r="CH52" s="145"/>
      <c r="CI52" s="145"/>
      <c r="CJ52" s="145"/>
      <c r="CK52" s="145"/>
      <c r="CL52" s="145"/>
      <c r="CM52" s="145"/>
      <c r="CN52" s="145"/>
      <c r="CO52" s="145"/>
      <c r="CP52" s="145"/>
      <c r="CQ52" s="151"/>
      <c r="CR52" s="152"/>
      <c r="CS52" s="810" t="s">
        <v>804</v>
      </c>
      <c r="CT52" s="810"/>
      <c r="CU52" s="810"/>
      <c r="CV52" s="810"/>
      <c r="CW52" s="810"/>
      <c r="CX52" s="810"/>
      <c r="CY52" s="810"/>
      <c r="CZ52" s="810"/>
      <c r="DA52" s="810"/>
      <c r="DB52" s="810"/>
      <c r="DC52" s="810"/>
      <c r="DD52" s="810"/>
      <c r="DE52" s="151"/>
      <c r="DF52" s="152"/>
      <c r="DG52" s="145"/>
      <c r="DH52" s="145"/>
      <c r="DI52" s="145"/>
      <c r="DJ52" s="145"/>
      <c r="DK52" s="145"/>
      <c r="DL52" s="145"/>
      <c r="DM52" s="145"/>
      <c r="DN52" s="145" t="s">
        <v>400</v>
      </c>
      <c r="DO52" s="145"/>
      <c r="DP52" s="145"/>
      <c r="DQ52" s="145"/>
      <c r="DR52" s="145"/>
      <c r="DS52" s="145"/>
      <c r="DT52" s="145"/>
      <c r="DU52" s="145"/>
      <c r="DV52" s="145"/>
      <c r="DW52" s="145"/>
      <c r="DX52" s="145"/>
      <c r="DY52" s="145"/>
      <c r="DZ52" s="145"/>
      <c r="EA52" s="145"/>
      <c r="EB52" s="151"/>
      <c r="EC52" s="152"/>
      <c r="ED52" s="145"/>
      <c r="EE52" s="145"/>
      <c r="EF52" s="145"/>
      <c r="EG52" s="145"/>
      <c r="EH52" s="145"/>
      <c r="EI52" s="145"/>
      <c r="EJ52" s="145"/>
      <c r="EK52" s="145"/>
      <c r="EL52" s="145" t="s">
        <v>400</v>
      </c>
      <c r="EM52" s="145"/>
      <c r="EN52" s="145"/>
      <c r="EO52" s="145"/>
      <c r="EP52" s="145"/>
      <c r="EQ52" s="145"/>
      <c r="ER52" s="145"/>
      <c r="ES52" s="145"/>
      <c r="ET52" s="145"/>
      <c r="EU52" s="145"/>
      <c r="EV52" s="145"/>
      <c r="EW52" s="145"/>
      <c r="EX52" s="145"/>
      <c r="EY52" s="151"/>
      <c r="EZ52" s="152"/>
      <c r="FA52" s="810" t="s">
        <v>830</v>
      </c>
      <c r="FB52" s="810"/>
      <c r="FC52" s="810"/>
      <c r="FD52" s="810"/>
      <c r="FE52" s="810"/>
      <c r="FF52" s="810"/>
      <c r="FG52" s="810"/>
      <c r="FH52" s="151"/>
      <c r="FI52" s="145"/>
      <c r="FJ52" s="167" t="s">
        <v>785</v>
      </c>
      <c r="FK52" s="145" t="s">
        <v>781</v>
      </c>
      <c r="FL52" s="145"/>
      <c r="FM52" s="145"/>
      <c r="FN52" s="145"/>
      <c r="FO52" s="145"/>
      <c r="FP52" s="145"/>
      <c r="FQ52" s="145"/>
      <c r="FR52" s="151"/>
      <c r="FS52" s="145"/>
      <c r="FT52" s="167" t="s">
        <v>785</v>
      </c>
      <c r="FU52" s="145" t="s">
        <v>3</v>
      </c>
      <c r="FV52" s="145"/>
      <c r="FW52" s="145"/>
      <c r="FX52" s="145"/>
      <c r="FY52" s="145"/>
      <c r="FZ52" s="145"/>
      <c r="GA52" s="145"/>
      <c r="GB52" s="162"/>
      <c r="GC52" s="144"/>
      <c r="GD52" s="76" t="s">
        <v>958</v>
      </c>
      <c r="GE52" s="76"/>
      <c r="GF52" s="162"/>
      <c r="GG52" s="144"/>
    </row>
    <row r="53" spans="1:189" ht="9.75" customHeight="1">
      <c r="A53" s="812" t="s">
        <v>313</v>
      </c>
      <c r="B53" s="810"/>
      <c r="C53" s="810"/>
      <c r="D53" s="810"/>
      <c r="E53" s="810"/>
      <c r="F53" s="813"/>
      <c r="G53" s="152"/>
      <c r="H53" s="810" t="s">
        <v>846</v>
      </c>
      <c r="I53" s="810"/>
      <c r="J53" s="810"/>
      <c r="K53" s="810"/>
      <c r="L53" s="810"/>
      <c r="M53" s="810"/>
      <c r="N53" s="810"/>
      <c r="O53" s="813"/>
      <c r="P53" s="812" t="s">
        <v>847</v>
      </c>
      <c r="Q53" s="810"/>
      <c r="R53" s="810"/>
      <c r="S53" s="810"/>
      <c r="T53" s="810"/>
      <c r="U53" s="813"/>
      <c r="V53" s="527"/>
      <c r="W53" s="588" t="s">
        <v>943</v>
      </c>
      <c r="X53" s="169"/>
      <c r="Y53" s="220"/>
      <c r="Z53" s="220"/>
      <c r="AA53" s="220"/>
      <c r="AB53" s="220"/>
      <c r="AC53" s="213"/>
      <c r="AD53" s="174"/>
      <c r="AE53" s="175"/>
      <c r="AF53" s="175"/>
      <c r="AG53" s="175"/>
      <c r="AH53" s="175"/>
      <c r="AI53" s="175"/>
      <c r="AJ53" s="175"/>
      <c r="AK53" s="175"/>
      <c r="AL53" s="175"/>
      <c r="AM53" s="284"/>
      <c r="AN53" s="144"/>
      <c r="AO53" s="807" t="s">
        <v>798</v>
      </c>
      <c r="AP53" s="808"/>
      <c r="AQ53" s="808"/>
      <c r="AR53" s="808"/>
      <c r="AS53" s="808"/>
      <c r="AT53" s="808"/>
      <c r="AU53" s="808"/>
      <c r="AV53" s="808"/>
      <c r="AW53" s="808"/>
      <c r="AX53" s="151"/>
      <c r="AY53" s="152"/>
      <c r="AZ53" s="145"/>
      <c r="BA53" s="220"/>
      <c r="BB53" s="145"/>
      <c r="BC53" s="220"/>
      <c r="BD53" s="220" t="s">
        <v>800</v>
      </c>
      <c r="BE53" s="220"/>
      <c r="BF53" s="220"/>
      <c r="BG53" s="220"/>
      <c r="BH53" s="220"/>
      <c r="BI53" s="151"/>
      <c r="BJ53" s="174"/>
      <c r="BK53" s="809"/>
      <c r="BL53" s="809"/>
      <c r="BM53" s="809"/>
      <c r="BN53" s="809"/>
      <c r="BO53" s="809"/>
      <c r="BP53" s="809"/>
      <c r="BQ53" s="809"/>
      <c r="BR53" s="809"/>
      <c r="BS53" s="177"/>
      <c r="BT53" s="152"/>
      <c r="BU53" s="167" t="s">
        <v>791</v>
      </c>
      <c r="BV53" s="145" t="s">
        <v>537</v>
      </c>
      <c r="BW53" s="145"/>
      <c r="BX53" s="145"/>
      <c r="BY53" s="145"/>
      <c r="BZ53" s="145"/>
      <c r="CA53" s="145"/>
      <c r="CB53" s="145"/>
      <c r="CC53" s="151"/>
      <c r="CD53" s="152"/>
      <c r="CE53" s="145" t="s">
        <v>953</v>
      </c>
      <c r="CF53" s="145"/>
      <c r="CG53" s="145"/>
      <c r="CH53" s="145"/>
      <c r="CI53" s="145"/>
      <c r="CJ53" s="145"/>
      <c r="CK53" s="145"/>
      <c r="CL53" s="145"/>
      <c r="CM53" s="145"/>
      <c r="CN53" s="145"/>
      <c r="CO53" s="145"/>
      <c r="CP53" s="145"/>
      <c r="CQ53" s="151"/>
      <c r="CR53" s="152"/>
      <c r="CS53" s="810" t="s">
        <v>805</v>
      </c>
      <c r="CT53" s="810"/>
      <c r="CU53" s="810"/>
      <c r="CV53" s="810"/>
      <c r="CW53" s="810"/>
      <c r="CX53" s="810"/>
      <c r="CY53" s="810"/>
      <c r="CZ53" s="810"/>
      <c r="DA53" s="810"/>
      <c r="DB53" s="810"/>
      <c r="DC53" s="810"/>
      <c r="DD53" s="810"/>
      <c r="DE53" s="151"/>
      <c r="DF53" s="152"/>
      <c r="DG53" s="810" t="s">
        <v>826</v>
      </c>
      <c r="DH53" s="810"/>
      <c r="DI53" s="810"/>
      <c r="DJ53" s="810"/>
      <c r="DK53" s="810"/>
      <c r="DL53" s="810"/>
      <c r="DM53" s="810"/>
      <c r="DN53" s="810"/>
      <c r="DO53" s="810"/>
      <c r="DP53" s="810"/>
      <c r="DQ53" s="810"/>
      <c r="DR53" s="810"/>
      <c r="DS53" s="810"/>
      <c r="DT53" s="810"/>
      <c r="DU53" s="810"/>
      <c r="DV53" s="810"/>
      <c r="DW53" s="810"/>
      <c r="DX53" s="810"/>
      <c r="DY53" s="810"/>
      <c r="DZ53" s="810"/>
      <c r="EA53" s="810"/>
      <c r="EB53" s="151"/>
      <c r="EC53" s="152"/>
      <c r="ED53" s="810" t="s">
        <v>826</v>
      </c>
      <c r="EE53" s="810"/>
      <c r="EF53" s="810"/>
      <c r="EG53" s="810"/>
      <c r="EH53" s="810"/>
      <c r="EI53" s="810"/>
      <c r="EJ53" s="810"/>
      <c r="EK53" s="810"/>
      <c r="EL53" s="810"/>
      <c r="EM53" s="810"/>
      <c r="EN53" s="810"/>
      <c r="EO53" s="810"/>
      <c r="EP53" s="810"/>
      <c r="EQ53" s="810"/>
      <c r="ER53" s="810"/>
      <c r="ES53" s="810"/>
      <c r="ET53" s="810"/>
      <c r="EU53" s="810"/>
      <c r="EV53" s="810"/>
      <c r="EW53" s="810"/>
      <c r="EX53" s="810"/>
      <c r="EY53" s="151"/>
      <c r="EZ53" s="152"/>
      <c r="FA53" s="145"/>
      <c r="FB53" s="145"/>
      <c r="FC53" s="145"/>
      <c r="FD53" s="145"/>
      <c r="FE53" s="145"/>
      <c r="FF53" s="145"/>
      <c r="FG53" s="145"/>
      <c r="FH53" s="151"/>
      <c r="FI53" s="145"/>
      <c r="FJ53" s="167" t="s">
        <v>790</v>
      </c>
      <c r="FK53" s="145" t="s">
        <v>782</v>
      </c>
      <c r="FL53" s="145"/>
      <c r="FM53" s="145"/>
      <c r="FN53" s="145"/>
      <c r="FO53" s="145"/>
      <c r="FP53" s="145"/>
      <c r="FQ53" s="145"/>
      <c r="FR53" s="151"/>
      <c r="FS53" s="145"/>
      <c r="FT53" s="167" t="s">
        <v>790</v>
      </c>
      <c r="FU53" s="145" t="s">
        <v>782</v>
      </c>
      <c r="FV53" s="145"/>
      <c r="FW53" s="145"/>
      <c r="FX53" s="145"/>
      <c r="FY53" s="145"/>
      <c r="FZ53" s="145"/>
      <c r="GA53" s="145"/>
      <c r="GB53" s="162"/>
      <c r="GC53" s="144"/>
      <c r="GD53" s="145"/>
      <c r="GE53" s="145"/>
      <c r="GF53" s="162"/>
      <c r="GG53" s="144"/>
    </row>
    <row r="54" spans="1:189" ht="9.75" customHeight="1">
      <c r="A54" s="152"/>
      <c r="B54" s="145"/>
      <c r="C54" s="145"/>
      <c r="D54" s="145"/>
      <c r="E54" s="145"/>
      <c r="F54" s="145"/>
      <c r="G54" s="152"/>
      <c r="H54" s="145"/>
      <c r="I54" s="145"/>
      <c r="J54" s="145"/>
      <c r="K54" s="145"/>
      <c r="L54" s="145"/>
      <c r="M54" s="145"/>
      <c r="N54" s="145"/>
      <c r="O54" s="151"/>
      <c r="P54" s="152"/>
      <c r="Q54" s="145"/>
      <c r="R54" s="145"/>
      <c r="S54" s="145"/>
      <c r="T54" s="145"/>
      <c r="U54" s="151"/>
      <c r="V54" s="527"/>
      <c r="W54" s="169"/>
      <c r="Y54" s="169"/>
      <c r="Z54" s="169"/>
      <c r="AA54" s="169"/>
      <c r="AB54" s="145"/>
      <c r="AC54" s="213"/>
      <c r="AD54" s="174"/>
      <c r="AE54" s="175"/>
      <c r="AF54" s="175"/>
      <c r="AG54" s="175"/>
      <c r="AH54" s="175"/>
      <c r="AI54" s="175"/>
      <c r="AJ54" s="175"/>
      <c r="AK54" s="175"/>
      <c r="AL54" s="175"/>
      <c r="AM54" s="284"/>
      <c r="AN54" s="144"/>
      <c r="AO54" s="145"/>
      <c r="AP54" s="145"/>
      <c r="AQ54" s="145"/>
      <c r="AR54" s="145"/>
      <c r="AS54" s="145"/>
      <c r="AT54" s="145"/>
      <c r="AU54" s="145"/>
      <c r="AV54" s="145"/>
      <c r="AW54" s="145"/>
      <c r="AX54" s="151"/>
      <c r="AY54" s="152"/>
      <c r="AZ54" s="145"/>
      <c r="BA54" s="145"/>
      <c r="BB54" s="145"/>
      <c r="BC54" s="145"/>
      <c r="BD54" s="145"/>
      <c r="BE54" s="145"/>
      <c r="BF54" s="145"/>
      <c r="BG54" s="145"/>
      <c r="BH54" s="145"/>
      <c r="BI54" s="151"/>
      <c r="BJ54" s="174"/>
      <c r="BK54" s="809"/>
      <c r="BL54" s="809"/>
      <c r="BM54" s="809"/>
      <c r="BN54" s="809"/>
      <c r="BO54" s="809"/>
      <c r="BP54" s="809"/>
      <c r="BQ54" s="809"/>
      <c r="BR54" s="809"/>
      <c r="BS54" s="177"/>
      <c r="BT54" s="152"/>
      <c r="BU54" s="167" t="s">
        <v>792</v>
      </c>
      <c r="BV54" s="145" t="s">
        <v>508</v>
      </c>
      <c r="BW54" s="145"/>
      <c r="BX54" s="145"/>
      <c r="BY54" s="145"/>
      <c r="BZ54" s="145"/>
      <c r="CA54" s="145"/>
      <c r="CB54" s="145"/>
      <c r="CC54" s="151"/>
      <c r="CD54" s="152"/>
      <c r="CE54" s="554" t="s">
        <v>956</v>
      </c>
      <c r="CF54" s="145"/>
      <c r="CG54" s="145"/>
      <c r="CH54" s="145"/>
      <c r="CI54" s="145"/>
      <c r="CJ54" s="145"/>
      <c r="CK54" s="145"/>
      <c r="CL54" s="145"/>
      <c r="CM54" s="145"/>
      <c r="CN54" s="145"/>
      <c r="CO54" s="145"/>
      <c r="CP54" s="145"/>
      <c r="CQ54" s="151"/>
      <c r="CR54" s="152"/>
      <c r="CS54" s="810" t="s">
        <v>399</v>
      </c>
      <c r="CT54" s="810"/>
      <c r="CU54" s="810"/>
      <c r="CV54" s="810"/>
      <c r="CW54" s="810"/>
      <c r="CX54" s="810"/>
      <c r="CY54" s="810"/>
      <c r="CZ54" s="810"/>
      <c r="DA54" s="810"/>
      <c r="DB54" s="810"/>
      <c r="DC54" s="810"/>
      <c r="DD54" s="810"/>
      <c r="DE54" s="151"/>
      <c r="DF54" s="152"/>
      <c r="DG54" s="145"/>
      <c r="DH54" s="145"/>
      <c r="DI54" s="145"/>
      <c r="DJ54" s="145"/>
      <c r="DK54" s="145"/>
      <c r="DL54" s="145"/>
      <c r="DM54" s="145"/>
      <c r="DN54" s="145"/>
      <c r="DO54" s="145"/>
      <c r="DP54" s="145"/>
      <c r="DQ54" s="145"/>
      <c r="DR54" s="145"/>
      <c r="DS54" s="145"/>
      <c r="DT54" s="145"/>
      <c r="DU54" s="145"/>
      <c r="DV54" s="145"/>
      <c r="DW54" s="145"/>
      <c r="DX54" s="145"/>
      <c r="DY54" s="145"/>
      <c r="DZ54" s="145"/>
      <c r="EA54" s="145"/>
      <c r="EB54" s="151"/>
      <c r="EC54" s="152"/>
      <c r="ED54" s="145"/>
      <c r="EE54" s="145"/>
      <c r="EF54" s="145"/>
      <c r="EG54" s="145"/>
      <c r="EH54" s="145"/>
      <c r="EI54" s="145"/>
      <c r="EJ54" s="145"/>
      <c r="EK54" s="145"/>
      <c r="EL54" s="145"/>
      <c r="EM54" s="145"/>
      <c r="EN54" s="145"/>
      <c r="EO54" s="145"/>
      <c r="EP54" s="145"/>
      <c r="EQ54" s="145"/>
      <c r="ER54" s="145"/>
      <c r="ES54" s="145"/>
      <c r="ET54" s="145"/>
      <c r="EU54" s="145"/>
      <c r="EV54" s="145"/>
      <c r="EW54" s="145"/>
      <c r="EX54" s="145"/>
      <c r="EY54" s="151"/>
      <c r="EZ54" s="152"/>
      <c r="FA54" s="145"/>
      <c r="FB54" s="145"/>
      <c r="FC54" s="145"/>
      <c r="FD54" s="145"/>
      <c r="FE54" s="145"/>
      <c r="FF54" s="145"/>
      <c r="FG54" s="145"/>
      <c r="FH54" s="151"/>
      <c r="FI54" s="145"/>
      <c r="FJ54" s="167" t="s">
        <v>791</v>
      </c>
      <c r="FK54" s="145" t="s">
        <v>537</v>
      </c>
      <c r="FL54" s="145"/>
      <c r="FM54" s="145"/>
      <c r="FN54" s="145"/>
      <c r="FO54" s="145"/>
      <c r="FP54" s="145"/>
      <c r="FQ54" s="145"/>
      <c r="FR54" s="151"/>
      <c r="FS54" s="145"/>
      <c r="FT54" s="167" t="s">
        <v>791</v>
      </c>
      <c r="FU54" s="145" t="s">
        <v>537</v>
      </c>
      <c r="FV54" s="145"/>
      <c r="FW54" s="145"/>
      <c r="FX54" s="145"/>
      <c r="FY54" s="145"/>
      <c r="FZ54" s="145"/>
      <c r="GA54" s="145"/>
      <c r="GB54" s="162"/>
      <c r="GC54" s="144"/>
      <c r="GD54" s="145"/>
      <c r="GE54" s="145"/>
      <c r="GF54" s="162"/>
      <c r="GG54" s="144"/>
    </row>
    <row r="55" spans="1:189" ht="9.75" customHeight="1">
      <c r="A55" s="297"/>
      <c r="B55" s="220"/>
      <c r="C55" s="220"/>
      <c r="D55" s="220"/>
      <c r="E55" s="220"/>
      <c r="F55" s="219"/>
      <c r="G55" s="152"/>
      <c r="H55" s="145"/>
      <c r="I55" s="145"/>
      <c r="J55" s="145"/>
      <c r="K55" s="145"/>
      <c r="L55" s="145"/>
      <c r="M55" s="145"/>
      <c r="N55" s="145"/>
      <c r="O55" s="151"/>
      <c r="P55" s="152"/>
      <c r="Q55" s="145"/>
      <c r="R55" s="145"/>
      <c r="S55" s="145"/>
      <c r="T55" s="145"/>
      <c r="U55" s="151"/>
      <c r="V55" s="527"/>
      <c r="W55" s="145" t="s">
        <v>944</v>
      </c>
      <c r="X55" s="169"/>
      <c r="Y55" s="169"/>
      <c r="Z55" s="169"/>
      <c r="AA55" s="169"/>
      <c r="AB55" s="145"/>
      <c r="AC55" s="213"/>
      <c r="AD55" s="174"/>
      <c r="AE55" s="175"/>
      <c r="AF55" s="175"/>
      <c r="AG55" s="175"/>
      <c r="AH55" s="175"/>
      <c r="AI55" s="175"/>
      <c r="AJ55" s="175"/>
      <c r="AK55" s="175"/>
      <c r="AL55" s="175"/>
      <c r="AM55" s="284"/>
      <c r="AN55" s="144"/>
      <c r="AO55" s="145"/>
      <c r="AP55" s="145"/>
      <c r="AQ55" s="145"/>
      <c r="AR55" s="145"/>
      <c r="AS55" s="145"/>
      <c r="AT55" s="145"/>
      <c r="AU55" s="145"/>
      <c r="AV55" s="145"/>
      <c r="AW55" s="145"/>
      <c r="AX55" s="151"/>
      <c r="AY55" s="152"/>
      <c r="AZ55" s="145"/>
      <c r="BA55" s="145"/>
      <c r="BB55" s="145"/>
      <c r="BC55" s="145"/>
      <c r="BD55" s="145"/>
      <c r="BE55" s="145"/>
      <c r="BF55" s="145"/>
      <c r="BG55" s="145"/>
      <c r="BH55" s="145"/>
      <c r="BI55" s="151"/>
      <c r="BJ55" s="174"/>
      <c r="BK55" s="292"/>
      <c r="BL55" s="292"/>
      <c r="BM55" s="292"/>
      <c r="BN55" s="292"/>
      <c r="BO55" s="292"/>
      <c r="BP55" s="292"/>
      <c r="BQ55" s="292"/>
      <c r="BR55" s="292"/>
      <c r="BS55" s="177"/>
      <c r="BT55" s="152"/>
      <c r="BU55" s="167"/>
      <c r="BV55" s="145"/>
      <c r="BW55" s="145"/>
      <c r="BX55" s="145"/>
      <c r="BY55" s="145"/>
      <c r="BZ55" s="145"/>
      <c r="CA55" s="145"/>
      <c r="CB55" s="145"/>
      <c r="CC55" s="151"/>
      <c r="CD55" s="152"/>
      <c r="CE55" s="145"/>
      <c r="CF55" s="145"/>
      <c r="CG55" s="145"/>
      <c r="CH55" s="145"/>
      <c r="CI55" s="145"/>
      <c r="CJ55" s="145"/>
      <c r="CK55" s="145"/>
      <c r="CL55" s="145"/>
      <c r="CM55" s="145"/>
      <c r="CN55" s="145"/>
      <c r="CO55" s="145"/>
      <c r="CP55" s="145"/>
      <c r="CQ55" s="151"/>
      <c r="CR55" s="152"/>
      <c r="CS55" s="220"/>
      <c r="CT55" s="220"/>
      <c r="CU55" s="220"/>
      <c r="CV55" s="220"/>
      <c r="CW55" s="220"/>
      <c r="CX55" s="220"/>
      <c r="CY55" s="220"/>
      <c r="CZ55" s="220"/>
      <c r="DA55" s="220"/>
      <c r="DB55" s="220"/>
      <c r="DC55" s="220"/>
      <c r="DD55" s="220"/>
      <c r="DE55" s="151"/>
      <c r="DF55" s="152"/>
      <c r="DG55" s="145"/>
      <c r="DH55" s="145"/>
      <c r="DI55" s="145"/>
      <c r="DJ55" s="145"/>
      <c r="DK55" s="145"/>
      <c r="DL55" s="145"/>
      <c r="DM55" s="145"/>
      <c r="DN55" s="145"/>
      <c r="DO55" s="145"/>
      <c r="DP55" s="145"/>
      <c r="DQ55" s="145"/>
      <c r="DR55" s="145"/>
      <c r="DS55" s="145"/>
      <c r="DT55" s="145"/>
      <c r="DU55" s="145"/>
      <c r="DV55" s="145"/>
      <c r="DW55" s="145"/>
      <c r="DX55" s="145"/>
      <c r="DY55" s="145"/>
      <c r="DZ55" s="145"/>
      <c r="EA55" s="145"/>
      <c r="EB55" s="151"/>
      <c r="EC55" s="152"/>
      <c r="ED55" s="145"/>
      <c r="EE55" s="145"/>
      <c r="EF55" s="145"/>
      <c r="EG55" s="145"/>
      <c r="EH55" s="145"/>
      <c r="EI55" s="145"/>
      <c r="EJ55" s="145"/>
      <c r="EK55" s="145"/>
      <c r="EL55" s="145"/>
      <c r="EM55" s="145"/>
      <c r="EN55" s="145"/>
      <c r="EO55" s="145"/>
      <c r="EP55" s="145"/>
      <c r="EQ55" s="145"/>
      <c r="ER55" s="145"/>
      <c r="ES55" s="145"/>
      <c r="ET55" s="145"/>
      <c r="EU55" s="145"/>
      <c r="EV55" s="145"/>
      <c r="EW55" s="145"/>
      <c r="EX55" s="145"/>
      <c r="EY55" s="151"/>
      <c r="EZ55" s="152"/>
      <c r="FA55" s="145"/>
      <c r="FB55" s="145"/>
      <c r="FC55" s="145"/>
      <c r="FD55" s="145"/>
      <c r="FE55" s="145"/>
      <c r="FF55" s="145"/>
      <c r="FG55" s="145"/>
      <c r="FH55" s="151"/>
      <c r="FI55" s="145"/>
      <c r="FJ55" s="167" t="s">
        <v>792</v>
      </c>
      <c r="FK55" s="145" t="s">
        <v>508</v>
      </c>
      <c r="FL55" s="145"/>
      <c r="FM55" s="145"/>
      <c r="FN55" s="145"/>
      <c r="FO55" s="145"/>
      <c r="FP55" s="145"/>
      <c r="FQ55" s="145"/>
      <c r="FR55" s="151"/>
      <c r="FS55" s="145"/>
      <c r="FT55" s="167" t="s">
        <v>792</v>
      </c>
      <c r="FU55" s="145" t="s">
        <v>508</v>
      </c>
      <c r="FV55" s="145"/>
      <c r="FW55" s="145"/>
      <c r="FX55" s="145"/>
      <c r="FY55" s="145"/>
      <c r="FZ55" s="145"/>
      <c r="GA55" s="145"/>
      <c r="GB55" s="162"/>
      <c r="GC55" s="144"/>
      <c r="GD55" s="145"/>
      <c r="GE55" s="145"/>
      <c r="GF55" s="162"/>
      <c r="GG55" s="144"/>
    </row>
    <row r="56" spans="1:189" ht="5.25" customHeight="1">
      <c r="A56" s="156"/>
      <c r="B56" s="154"/>
      <c r="C56" s="154"/>
      <c r="D56" s="154"/>
      <c r="E56" s="154"/>
      <c r="F56" s="155"/>
      <c r="G56" s="156"/>
      <c r="H56" s="154"/>
      <c r="I56" s="154"/>
      <c r="J56" s="154"/>
      <c r="K56" s="154"/>
      <c r="L56" s="154"/>
      <c r="M56" s="154"/>
      <c r="N56" s="154"/>
      <c r="O56" s="155"/>
      <c r="P56" s="156"/>
      <c r="Q56" s="154"/>
      <c r="R56" s="154"/>
      <c r="S56" s="154"/>
      <c r="T56" s="154"/>
      <c r="U56" s="155"/>
      <c r="V56" s="527"/>
      <c r="W56" s="213"/>
      <c r="X56" s="213"/>
      <c r="Y56" s="213"/>
      <c r="Z56" s="213"/>
      <c r="AA56" s="213"/>
      <c r="AB56" s="213"/>
      <c r="AC56" s="213"/>
      <c r="AD56" s="174"/>
      <c r="AE56" s="175"/>
      <c r="AF56" s="175"/>
      <c r="AG56" s="175"/>
      <c r="AH56" s="175"/>
      <c r="AI56" s="175"/>
      <c r="AJ56" s="175"/>
      <c r="AK56" s="175"/>
      <c r="AL56" s="175"/>
      <c r="AM56" s="284"/>
      <c r="AN56" s="153"/>
      <c r="AO56" s="154"/>
      <c r="AP56" s="154"/>
      <c r="AQ56" s="154"/>
      <c r="AR56" s="154"/>
      <c r="AS56" s="154"/>
      <c r="AT56" s="154"/>
      <c r="AU56" s="154"/>
      <c r="AV56" s="154"/>
      <c r="AW56" s="154"/>
      <c r="AX56" s="155"/>
      <c r="AY56" s="156"/>
      <c r="AZ56" s="154"/>
      <c r="BA56" s="154"/>
      <c r="BB56" s="154"/>
      <c r="BC56" s="154"/>
      <c r="BD56" s="154"/>
      <c r="BE56" s="154"/>
      <c r="BF56" s="154"/>
      <c r="BG56" s="154"/>
      <c r="BH56" s="154"/>
      <c r="BI56" s="155"/>
      <c r="BJ56" s="174"/>
      <c r="BK56" s="175"/>
      <c r="BL56" s="175"/>
      <c r="BM56" s="175"/>
      <c r="BN56" s="175"/>
      <c r="BO56" s="175"/>
      <c r="BP56" s="175"/>
      <c r="BQ56" s="175"/>
      <c r="BR56" s="175"/>
      <c r="BS56" s="177"/>
      <c r="BT56" s="156"/>
      <c r="BU56" s="80"/>
      <c r="BV56" s="154"/>
      <c r="BW56" s="154"/>
      <c r="BX56" s="154"/>
      <c r="BY56" s="154"/>
      <c r="BZ56" s="154"/>
      <c r="CA56" s="154"/>
      <c r="CB56" s="154"/>
      <c r="CC56" s="155"/>
      <c r="CD56" s="152"/>
      <c r="CE56" s="145"/>
      <c r="CF56" s="145"/>
      <c r="CG56" s="145"/>
      <c r="CH56" s="145"/>
      <c r="CI56" s="145"/>
      <c r="CJ56" s="145"/>
      <c r="CK56" s="145"/>
      <c r="CL56" s="145"/>
      <c r="CM56" s="145"/>
      <c r="CN56" s="145"/>
      <c r="CO56" s="145"/>
      <c r="CP56" s="145"/>
      <c r="CQ56" s="151"/>
      <c r="CR56" s="152"/>
      <c r="CS56" s="145"/>
      <c r="CT56" s="145"/>
      <c r="CU56" s="145"/>
      <c r="CV56" s="145"/>
      <c r="CW56" s="145"/>
      <c r="CX56" s="145"/>
      <c r="CY56" s="145"/>
      <c r="CZ56" s="145"/>
      <c r="DA56" s="145"/>
      <c r="DB56" s="145"/>
      <c r="DC56" s="145"/>
      <c r="DD56" s="145"/>
      <c r="DE56" s="151"/>
      <c r="DF56" s="152"/>
      <c r="DG56" s="145"/>
      <c r="DH56" s="145"/>
      <c r="DI56" s="145"/>
      <c r="DJ56" s="145"/>
      <c r="DK56" s="145"/>
      <c r="DL56" s="145"/>
      <c r="DM56" s="145"/>
      <c r="DN56" s="145"/>
      <c r="DO56" s="145"/>
      <c r="DP56" s="145"/>
      <c r="DQ56" s="145"/>
      <c r="DR56" s="145"/>
      <c r="DS56" s="145"/>
      <c r="DT56" s="145"/>
      <c r="DU56" s="145"/>
      <c r="DV56" s="145"/>
      <c r="DW56" s="145"/>
      <c r="DX56" s="145"/>
      <c r="DY56" s="145"/>
      <c r="DZ56" s="145"/>
      <c r="EA56" s="145"/>
      <c r="EB56" s="151"/>
      <c r="EC56" s="152"/>
      <c r="ED56" s="145"/>
      <c r="EE56" s="145"/>
      <c r="EF56" s="145"/>
      <c r="EG56" s="145"/>
      <c r="EH56" s="145"/>
      <c r="EI56" s="145"/>
      <c r="EJ56" s="145"/>
      <c r="EK56" s="145"/>
      <c r="EL56" s="145"/>
      <c r="EM56" s="145"/>
      <c r="EN56" s="145"/>
      <c r="EO56" s="145"/>
      <c r="EP56" s="145"/>
      <c r="EQ56" s="145"/>
      <c r="ER56" s="145"/>
      <c r="ES56" s="145"/>
      <c r="ET56" s="145"/>
      <c r="EU56" s="145"/>
      <c r="EV56" s="145"/>
      <c r="EW56" s="145"/>
      <c r="EX56" s="145"/>
      <c r="EY56" s="151"/>
      <c r="EZ56" s="152"/>
      <c r="FA56" s="145"/>
      <c r="FB56" s="145"/>
      <c r="FC56" s="145"/>
      <c r="FD56" s="145"/>
      <c r="FE56" s="145"/>
      <c r="FF56" s="145"/>
      <c r="FG56" s="145"/>
      <c r="FH56" s="151"/>
      <c r="FI56" s="145"/>
      <c r="FJ56" s="80"/>
      <c r="FK56" s="154"/>
      <c r="FL56" s="154"/>
      <c r="FM56" s="154"/>
      <c r="FN56" s="154"/>
      <c r="FO56" s="154"/>
      <c r="FP56" s="154"/>
      <c r="FQ56" s="154"/>
      <c r="FR56" s="155"/>
      <c r="FS56" s="145"/>
      <c r="FT56" s="80"/>
      <c r="FU56" s="154"/>
      <c r="FV56" s="154"/>
      <c r="FW56" s="154"/>
      <c r="FX56" s="154"/>
      <c r="FY56" s="154"/>
      <c r="FZ56" s="154"/>
      <c r="GA56" s="154"/>
      <c r="GB56" s="157"/>
      <c r="GC56" s="153"/>
      <c r="GD56" s="154"/>
      <c r="GE56" s="154"/>
      <c r="GF56" s="157"/>
      <c r="GG56" s="144"/>
    </row>
    <row r="57" spans="1:189" ht="5.25" customHeight="1">
      <c r="A57" s="158"/>
      <c r="B57" s="164"/>
      <c r="C57" s="164"/>
      <c r="D57" s="164"/>
      <c r="E57" s="164"/>
      <c r="F57" s="159"/>
      <c r="G57" s="158"/>
      <c r="H57" s="164"/>
      <c r="I57" s="164"/>
      <c r="J57" s="164"/>
      <c r="K57" s="164"/>
      <c r="L57" s="164"/>
      <c r="M57" s="164"/>
      <c r="N57" s="164"/>
      <c r="O57" s="159"/>
      <c r="P57" s="158"/>
      <c r="Q57" s="164"/>
      <c r="R57" s="164"/>
      <c r="S57" s="164"/>
      <c r="T57" s="164"/>
      <c r="U57" s="159"/>
      <c r="V57" s="530"/>
      <c r="W57" s="205"/>
      <c r="X57" s="205"/>
      <c r="Y57" s="205"/>
      <c r="Z57" s="205"/>
      <c r="AA57" s="205"/>
      <c r="AB57" s="205"/>
      <c r="AC57" s="206"/>
      <c r="AD57" s="174"/>
      <c r="AE57" s="175"/>
      <c r="AF57" s="175"/>
      <c r="AG57" s="175"/>
      <c r="AH57" s="175"/>
      <c r="AI57" s="175"/>
      <c r="AJ57" s="175"/>
      <c r="AK57" s="175"/>
      <c r="AL57" s="175"/>
      <c r="AM57" s="284"/>
      <c r="AN57" s="163"/>
      <c r="AO57" s="164"/>
      <c r="AP57" s="164"/>
      <c r="AQ57" s="164"/>
      <c r="AR57" s="164"/>
      <c r="AS57" s="164"/>
      <c r="AT57" s="164"/>
      <c r="AU57" s="164"/>
      <c r="AV57" s="164"/>
      <c r="AW57" s="164"/>
      <c r="AX57" s="159"/>
      <c r="AY57" s="158"/>
      <c r="AZ57" s="164"/>
      <c r="BA57" s="164"/>
      <c r="BB57" s="164"/>
      <c r="BC57" s="164"/>
      <c r="BD57" s="164"/>
      <c r="BE57" s="164"/>
      <c r="BF57" s="164"/>
      <c r="BG57" s="164"/>
      <c r="BH57" s="164"/>
      <c r="BI57" s="159"/>
      <c r="BJ57" s="174"/>
      <c r="BK57" s="175"/>
      <c r="BL57" s="175"/>
      <c r="BM57" s="175"/>
      <c r="BN57" s="175"/>
      <c r="BO57" s="175"/>
      <c r="BP57" s="175"/>
      <c r="BQ57" s="175"/>
      <c r="BR57" s="175"/>
      <c r="BS57" s="177"/>
      <c r="BT57" s="158"/>
      <c r="BU57" s="164"/>
      <c r="BV57" s="164"/>
      <c r="BW57" s="164"/>
      <c r="BX57" s="164"/>
      <c r="BY57" s="164"/>
      <c r="BZ57" s="164"/>
      <c r="CA57" s="164"/>
      <c r="CB57" s="164"/>
      <c r="CC57" s="159"/>
      <c r="CD57" s="158"/>
      <c r="CE57" s="164"/>
      <c r="CF57" s="164"/>
      <c r="CG57" s="164"/>
      <c r="CH57" s="164"/>
      <c r="CI57" s="164"/>
      <c r="CJ57" s="164"/>
      <c r="CK57" s="164"/>
      <c r="CL57" s="164"/>
      <c r="CM57" s="164"/>
      <c r="CN57" s="164"/>
      <c r="CO57" s="164"/>
      <c r="CP57" s="164"/>
      <c r="CQ57" s="159"/>
      <c r="CR57" s="158"/>
      <c r="CS57" s="164"/>
      <c r="CT57" s="164"/>
      <c r="CU57" s="164"/>
      <c r="CV57" s="164"/>
      <c r="CW57" s="164"/>
      <c r="CX57" s="164"/>
      <c r="CY57" s="164"/>
      <c r="CZ57" s="164"/>
      <c r="DA57" s="164"/>
      <c r="DB57" s="164"/>
      <c r="DC57" s="164"/>
      <c r="DD57" s="164"/>
      <c r="DE57" s="159"/>
      <c r="DF57" s="158"/>
      <c r="DG57" s="164"/>
      <c r="DH57" s="164"/>
      <c r="DI57" s="164"/>
      <c r="DJ57" s="164"/>
      <c r="DK57" s="164"/>
      <c r="DL57" s="164"/>
      <c r="DM57" s="164"/>
      <c r="DN57" s="164"/>
      <c r="DO57" s="164"/>
      <c r="DP57" s="164"/>
      <c r="DQ57" s="164"/>
      <c r="DR57" s="164"/>
      <c r="DS57" s="164"/>
      <c r="DT57" s="164"/>
      <c r="DU57" s="164"/>
      <c r="DV57" s="164"/>
      <c r="DW57" s="164"/>
      <c r="DX57" s="164"/>
      <c r="DY57" s="164"/>
      <c r="DZ57" s="164"/>
      <c r="EA57" s="164"/>
      <c r="EB57" s="159"/>
      <c r="EC57" s="158"/>
      <c r="ED57" s="164"/>
      <c r="EE57" s="164"/>
      <c r="EF57" s="164"/>
      <c r="EG57" s="164"/>
      <c r="EH57" s="164"/>
      <c r="EI57" s="164"/>
      <c r="EJ57" s="164"/>
      <c r="EK57" s="164"/>
      <c r="EL57" s="164"/>
      <c r="EM57" s="164"/>
      <c r="EN57" s="164"/>
      <c r="EO57" s="164"/>
      <c r="EP57" s="164"/>
      <c r="EQ57" s="164"/>
      <c r="ER57" s="164"/>
      <c r="ES57" s="164"/>
      <c r="ET57" s="164"/>
      <c r="EU57" s="164"/>
      <c r="EV57" s="164"/>
      <c r="EW57" s="164"/>
      <c r="EX57" s="164"/>
      <c r="EY57" s="159"/>
      <c r="EZ57" s="158"/>
      <c r="FA57" s="164"/>
      <c r="FB57" s="164"/>
      <c r="FC57" s="164"/>
      <c r="FD57" s="164"/>
      <c r="FE57" s="164"/>
      <c r="FF57" s="164"/>
      <c r="FG57" s="164"/>
      <c r="FH57" s="159"/>
      <c r="FI57" s="164"/>
      <c r="FJ57" s="164"/>
      <c r="FK57" s="164"/>
      <c r="FL57" s="164"/>
      <c r="FM57" s="164"/>
      <c r="FN57" s="164"/>
      <c r="FO57" s="164"/>
      <c r="FP57" s="164"/>
      <c r="FQ57" s="164"/>
      <c r="FR57" s="159"/>
      <c r="FS57" s="164"/>
      <c r="FT57" s="164"/>
      <c r="FU57" s="164"/>
      <c r="FV57" s="164"/>
      <c r="FW57" s="164"/>
      <c r="FX57" s="164"/>
      <c r="FY57" s="164"/>
      <c r="FZ57" s="164"/>
      <c r="GA57" s="164"/>
      <c r="GB57" s="168"/>
      <c r="GC57" s="163"/>
      <c r="GD57" s="164"/>
      <c r="GE57" s="164"/>
      <c r="GF57" s="168"/>
      <c r="GG57" s="144"/>
    </row>
    <row r="58" spans="1:189" ht="9.75" customHeight="1">
      <c r="A58" s="152"/>
      <c r="B58" s="804" t="s">
        <v>304</v>
      </c>
      <c r="C58" s="804"/>
      <c r="D58" s="804"/>
      <c r="E58" s="804"/>
      <c r="F58" s="151"/>
      <c r="G58" s="152"/>
      <c r="H58" s="804" t="s">
        <v>305</v>
      </c>
      <c r="I58" s="804"/>
      <c r="J58" s="804"/>
      <c r="K58" s="804"/>
      <c r="L58" s="804"/>
      <c r="M58" s="804"/>
      <c r="N58" s="804"/>
      <c r="O58" s="821"/>
      <c r="P58" s="152"/>
      <c r="Q58" s="804" t="s">
        <v>306</v>
      </c>
      <c r="R58" s="804"/>
      <c r="S58" s="804"/>
      <c r="T58" s="804"/>
      <c r="U58" s="151"/>
      <c r="V58" s="527"/>
      <c r="W58" s="545"/>
      <c r="X58" s="545"/>
      <c r="Y58" s="528" t="s">
        <v>948</v>
      </c>
      <c r="Z58" s="545"/>
      <c r="AA58" s="545"/>
      <c r="AB58" s="545"/>
      <c r="AC58" s="550"/>
      <c r="AD58" s="549"/>
      <c r="AE58" s="501"/>
      <c r="AF58" s="501"/>
      <c r="AG58" s="501"/>
      <c r="AH58" s="501"/>
      <c r="AI58" s="501"/>
      <c r="AJ58" s="501"/>
      <c r="AK58" s="501"/>
      <c r="AL58" s="501"/>
      <c r="AM58" s="284"/>
      <c r="AN58" s="144"/>
      <c r="AO58" s="804" t="s">
        <v>307</v>
      </c>
      <c r="AP58" s="804"/>
      <c r="AQ58" s="804"/>
      <c r="AR58" s="804"/>
      <c r="AS58" s="804"/>
      <c r="AT58" s="804"/>
      <c r="AU58" s="804"/>
      <c r="AV58" s="804"/>
      <c r="AW58" s="804"/>
      <c r="AX58" s="151"/>
      <c r="AY58" s="152"/>
      <c r="AZ58" s="804" t="s">
        <v>308</v>
      </c>
      <c r="BA58" s="804"/>
      <c r="BB58" s="804"/>
      <c r="BC58" s="804"/>
      <c r="BD58" s="804"/>
      <c r="BE58" s="804"/>
      <c r="BF58" s="804"/>
      <c r="BG58" s="804"/>
      <c r="BH58" s="804"/>
      <c r="BI58" s="151"/>
      <c r="BJ58" s="174"/>
      <c r="BK58" s="820"/>
      <c r="BL58" s="820"/>
      <c r="BM58" s="820"/>
      <c r="BN58" s="820"/>
      <c r="BO58" s="820"/>
      <c r="BP58" s="820"/>
      <c r="BQ58" s="820"/>
      <c r="BR58" s="820"/>
      <c r="BS58" s="177"/>
      <c r="BT58" s="152"/>
      <c r="BU58" s="804" t="s">
        <v>310</v>
      </c>
      <c r="BV58" s="804"/>
      <c r="BW58" s="804"/>
      <c r="BX58" s="804"/>
      <c r="BY58" s="804"/>
      <c r="BZ58" s="804"/>
      <c r="CA58" s="804"/>
      <c r="CB58" s="804"/>
      <c r="CC58" s="151"/>
      <c r="CD58" s="152"/>
      <c r="CE58" s="804" t="s">
        <v>311</v>
      </c>
      <c r="CF58" s="804"/>
      <c r="CG58" s="804"/>
      <c r="CH58" s="804"/>
      <c r="CI58" s="804"/>
      <c r="CJ58" s="804"/>
      <c r="CK58" s="804"/>
      <c r="CL58" s="804"/>
      <c r="CM58" s="804"/>
      <c r="CN58" s="804"/>
      <c r="CO58" s="804"/>
      <c r="CP58" s="804"/>
      <c r="CQ58" s="151"/>
      <c r="CR58" s="152"/>
      <c r="CS58" s="804" t="s">
        <v>312</v>
      </c>
      <c r="CT58" s="804"/>
      <c r="CU58" s="804"/>
      <c r="CV58" s="804"/>
      <c r="CW58" s="804"/>
      <c r="CX58" s="804"/>
      <c r="CY58" s="804"/>
      <c r="CZ58" s="804"/>
      <c r="DA58" s="804"/>
      <c r="DB58" s="804"/>
      <c r="DC58" s="804"/>
      <c r="DD58" s="804"/>
      <c r="DE58" s="151"/>
      <c r="DF58" s="152"/>
      <c r="DG58" s="804" t="s">
        <v>315</v>
      </c>
      <c r="DH58" s="804"/>
      <c r="DI58" s="804"/>
      <c r="DJ58" s="804"/>
      <c r="DK58" s="804"/>
      <c r="DL58" s="804"/>
      <c r="DM58" s="804"/>
      <c r="DN58" s="804"/>
      <c r="DO58" s="804"/>
      <c r="DP58" s="804"/>
      <c r="DQ58" s="804"/>
      <c r="DR58" s="804"/>
      <c r="DS58" s="804"/>
      <c r="DT58" s="804"/>
      <c r="DU58" s="804"/>
      <c r="DV58" s="804"/>
      <c r="DW58" s="804"/>
      <c r="DX58" s="804"/>
      <c r="DY58" s="804"/>
      <c r="DZ58" s="804"/>
      <c r="EA58" s="804"/>
      <c r="EB58" s="151"/>
      <c r="EC58" s="152"/>
      <c r="ED58" s="804" t="s">
        <v>387</v>
      </c>
      <c r="EE58" s="804"/>
      <c r="EF58" s="804"/>
      <c r="EG58" s="804"/>
      <c r="EH58" s="804"/>
      <c r="EI58" s="804"/>
      <c r="EJ58" s="804"/>
      <c r="EK58" s="804"/>
      <c r="EL58" s="804"/>
      <c r="EM58" s="804"/>
      <c r="EN58" s="804"/>
      <c r="EO58" s="804"/>
      <c r="EP58" s="804"/>
      <c r="EQ58" s="804"/>
      <c r="ER58" s="804"/>
      <c r="ES58" s="804"/>
      <c r="ET58" s="804"/>
      <c r="EU58" s="804"/>
      <c r="EV58" s="804"/>
      <c r="EW58" s="804"/>
      <c r="EX58" s="804"/>
      <c r="EY58" s="151"/>
      <c r="EZ58" s="152"/>
      <c r="FA58" s="804" t="s">
        <v>388</v>
      </c>
      <c r="FB58" s="804"/>
      <c r="FC58" s="804"/>
      <c r="FD58" s="804"/>
      <c r="FE58" s="804"/>
      <c r="FF58" s="804"/>
      <c r="FG58" s="804"/>
      <c r="FH58" s="151"/>
      <c r="FI58" s="145"/>
      <c r="FJ58" s="804" t="s">
        <v>389</v>
      </c>
      <c r="FK58" s="804"/>
      <c r="FL58" s="804"/>
      <c r="FM58" s="804"/>
      <c r="FN58" s="804"/>
      <c r="FO58" s="804"/>
      <c r="FP58" s="804"/>
      <c r="FQ58" s="804"/>
      <c r="FR58" s="151"/>
      <c r="FS58" s="152"/>
      <c r="FT58" s="804" t="s">
        <v>390</v>
      </c>
      <c r="FU58" s="804"/>
      <c r="FV58" s="804"/>
      <c r="FW58" s="804"/>
      <c r="FX58" s="804"/>
      <c r="FY58" s="804"/>
      <c r="FZ58" s="804"/>
      <c r="GA58" s="804"/>
      <c r="GB58" s="162"/>
      <c r="GC58" s="145"/>
      <c r="GD58" s="145"/>
      <c r="GE58" s="251" t="s">
        <v>192</v>
      </c>
      <c r="GF58" s="162"/>
      <c r="GG58" s="144"/>
    </row>
    <row r="59" spans="1:189" ht="5.25" customHeight="1">
      <c r="A59" s="156"/>
      <c r="B59" s="154"/>
      <c r="C59" s="154"/>
      <c r="D59" s="154"/>
      <c r="E59" s="154"/>
      <c r="F59" s="155"/>
      <c r="G59" s="156"/>
      <c r="H59" s="154"/>
      <c r="I59" s="154"/>
      <c r="J59" s="154"/>
      <c r="K59" s="154"/>
      <c r="L59" s="154"/>
      <c r="M59" s="154"/>
      <c r="N59" s="154"/>
      <c r="O59" s="155"/>
      <c r="P59" s="156"/>
      <c r="Q59" s="154"/>
      <c r="R59" s="154"/>
      <c r="S59" s="154"/>
      <c r="T59" s="154"/>
      <c r="U59" s="155"/>
      <c r="V59" s="529"/>
      <c r="W59" s="208"/>
      <c r="X59" s="208"/>
      <c r="Y59" s="208"/>
      <c r="Z59" s="208"/>
      <c r="AA59" s="208"/>
      <c r="AB59" s="208"/>
      <c r="AC59" s="209"/>
      <c r="AD59" s="174"/>
      <c r="AE59" s="175"/>
      <c r="AF59" s="175"/>
      <c r="AG59" s="175"/>
      <c r="AH59" s="175"/>
      <c r="AI59" s="175"/>
      <c r="AJ59" s="175"/>
      <c r="AK59" s="175"/>
      <c r="AL59" s="175"/>
      <c r="AM59" s="284"/>
      <c r="AN59" s="153"/>
      <c r="AO59" s="154"/>
      <c r="AP59" s="154"/>
      <c r="AQ59" s="154"/>
      <c r="AR59" s="154"/>
      <c r="AS59" s="154"/>
      <c r="AT59" s="154"/>
      <c r="AU59" s="154"/>
      <c r="AV59" s="154"/>
      <c r="AW59" s="154"/>
      <c r="AX59" s="155"/>
      <c r="AY59" s="156"/>
      <c r="AZ59" s="154"/>
      <c r="BA59" s="154"/>
      <c r="BB59" s="154"/>
      <c r="BC59" s="154"/>
      <c r="BD59" s="154"/>
      <c r="BE59" s="154"/>
      <c r="BF59" s="154"/>
      <c r="BG59" s="154"/>
      <c r="BH59" s="154"/>
      <c r="BI59" s="155"/>
      <c r="BJ59" s="174"/>
      <c r="BK59" s="175"/>
      <c r="BL59" s="175"/>
      <c r="BM59" s="175"/>
      <c r="BN59" s="175"/>
      <c r="BO59" s="175"/>
      <c r="BP59" s="175"/>
      <c r="BQ59" s="175"/>
      <c r="BR59" s="175"/>
      <c r="BS59" s="177"/>
      <c r="BT59" s="156"/>
      <c r="BU59" s="154"/>
      <c r="BV59" s="154"/>
      <c r="BW59" s="154"/>
      <c r="BX59" s="154"/>
      <c r="BY59" s="154"/>
      <c r="BZ59" s="154"/>
      <c r="CA59" s="154"/>
      <c r="CB59" s="154"/>
      <c r="CC59" s="155"/>
      <c r="CD59" s="156"/>
      <c r="CE59" s="154"/>
      <c r="CF59" s="154"/>
      <c r="CG59" s="154"/>
      <c r="CH59" s="154"/>
      <c r="CI59" s="154"/>
      <c r="CJ59" s="154"/>
      <c r="CK59" s="154"/>
      <c r="CL59" s="154"/>
      <c r="CM59" s="154"/>
      <c r="CN59" s="154"/>
      <c r="CO59" s="154"/>
      <c r="CP59" s="154"/>
      <c r="CQ59" s="155"/>
      <c r="CR59" s="156"/>
      <c r="CS59" s="154"/>
      <c r="CT59" s="154"/>
      <c r="CU59" s="154"/>
      <c r="CV59" s="154"/>
      <c r="CW59" s="154"/>
      <c r="CX59" s="154"/>
      <c r="CY59" s="154"/>
      <c r="CZ59" s="154"/>
      <c r="DA59" s="154"/>
      <c r="DB59" s="154"/>
      <c r="DC59" s="154"/>
      <c r="DD59" s="154"/>
      <c r="DE59" s="155"/>
      <c r="DF59" s="156"/>
      <c r="DG59" s="154"/>
      <c r="DH59" s="154"/>
      <c r="DI59" s="154"/>
      <c r="DJ59" s="154"/>
      <c r="DK59" s="154"/>
      <c r="DL59" s="154"/>
      <c r="DM59" s="154"/>
      <c r="DN59" s="154"/>
      <c r="DO59" s="154"/>
      <c r="DP59" s="154"/>
      <c r="DQ59" s="154"/>
      <c r="DR59" s="154"/>
      <c r="DS59" s="154"/>
      <c r="DT59" s="154"/>
      <c r="DU59" s="154"/>
      <c r="DV59" s="154"/>
      <c r="DW59" s="154"/>
      <c r="DX59" s="154"/>
      <c r="DY59" s="154"/>
      <c r="DZ59" s="154"/>
      <c r="EA59" s="154"/>
      <c r="EB59" s="155"/>
      <c r="EC59" s="156"/>
      <c r="ED59" s="154"/>
      <c r="EE59" s="154"/>
      <c r="EF59" s="154"/>
      <c r="EG59" s="154"/>
      <c r="EH59" s="154"/>
      <c r="EI59" s="154"/>
      <c r="EJ59" s="154"/>
      <c r="EK59" s="154"/>
      <c r="EL59" s="154"/>
      <c r="EM59" s="154"/>
      <c r="EN59" s="154"/>
      <c r="EO59" s="154"/>
      <c r="EP59" s="154"/>
      <c r="EQ59" s="154"/>
      <c r="ER59" s="154"/>
      <c r="ES59" s="154"/>
      <c r="ET59" s="154"/>
      <c r="EU59" s="154"/>
      <c r="EV59" s="154"/>
      <c r="EW59" s="154"/>
      <c r="EX59" s="154"/>
      <c r="EY59" s="155"/>
      <c r="EZ59" s="156"/>
      <c r="FA59" s="154"/>
      <c r="FB59" s="154"/>
      <c r="FC59" s="154"/>
      <c r="FD59" s="154"/>
      <c r="FE59" s="154"/>
      <c r="FF59" s="154"/>
      <c r="FG59" s="154"/>
      <c r="FH59" s="155"/>
      <c r="FI59" s="154"/>
      <c r="FJ59" s="154"/>
      <c r="FK59" s="154"/>
      <c r="FL59" s="154"/>
      <c r="FM59" s="154"/>
      <c r="FN59" s="154"/>
      <c r="FO59" s="154"/>
      <c r="FP59" s="154"/>
      <c r="FQ59" s="154"/>
      <c r="FR59" s="155"/>
      <c r="FS59" s="154"/>
      <c r="FT59" s="154"/>
      <c r="FU59" s="154"/>
      <c r="FV59" s="154"/>
      <c r="FW59" s="154"/>
      <c r="FX59" s="154"/>
      <c r="FY59" s="154"/>
      <c r="FZ59" s="154"/>
      <c r="GA59" s="154"/>
      <c r="GB59" s="157"/>
      <c r="GC59" s="153"/>
      <c r="GD59" s="154"/>
      <c r="GE59" s="154"/>
      <c r="GF59" s="157"/>
      <c r="GG59" s="144"/>
    </row>
    <row r="60" spans="1:189" ht="5.25" customHeight="1">
      <c r="A60" s="152"/>
      <c r="B60" s="145"/>
      <c r="C60" s="145"/>
      <c r="D60" s="145"/>
      <c r="E60" s="145"/>
      <c r="F60" s="151"/>
      <c r="G60" s="152"/>
      <c r="H60" s="145"/>
      <c r="I60" s="145"/>
      <c r="J60" s="145"/>
      <c r="K60" s="145"/>
      <c r="L60" s="145"/>
      <c r="M60" s="145"/>
      <c r="N60" s="145"/>
      <c r="O60" s="151"/>
      <c r="P60" s="152"/>
      <c r="Q60" s="145"/>
      <c r="R60" s="145"/>
      <c r="S60" s="145"/>
      <c r="T60" s="145"/>
      <c r="U60" s="151"/>
      <c r="V60" s="527"/>
      <c r="W60" s="213"/>
      <c r="X60" s="213"/>
      <c r="Y60" s="213"/>
      <c r="Z60" s="213"/>
      <c r="AA60" s="213"/>
      <c r="AB60" s="213"/>
      <c r="AC60" s="213"/>
      <c r="AD60" s="174"/>
      <c r="AE60" s="175"/>
      <c r="AF60" s="175"/>
      <c r="AG60" s="175"/>
      <c r="AH60" s="175"/>
      <c r="AI60" s="175"/>
      <c r="AJ60" s="175"/>
      <c r="AK60" s="175"/>
      <c r="AL60" s="175"/>
      <c r="AM60" s="284"/>
      <c r="AN60" s="144"/>
      <c r="AO60" s="145"/>
      <c r="AP60" s="145"/>
      <c r="AQ60" s="145"/>
      <c r="AR60" s="145"/>
      <c r="AS60" s="145"/>
      <c r="AT60" s="145"/>
      <c r="AU60" s="145"/>
      <c r="AV60" s="145"/>
      <c r="AW60" s="145"/>
      <c r="AX60" s="151"/>
      <c r="AY60" s="152"/>
      <c r="AZ60" s="145"/>
      <c r="BA60" s="145"/>
      <c r="BB60" s="145"/>
      <c r="BC60" s="145"/>
      <c r="BD60" s="145"/>
      <c r="BE60" s="145"/>
      <c r="BF60" s="145"/>
      <c r="BG60" s="145"/>
      <c r="BH60" s="145"/>
      <c r="BI60" s="151"/>
      <c r="BJ60" s="174"/>
      <c r="BK60" s="175"/>
      <c r="BL60" s="175"/>
      <c r="BM60" s="175"/>
      <c r="BN60" s="175"/>
      <c r="BO60" s="175"/>
      <c r="BP60" s="175"/>
      <c r="BQ60" s="175"/>
      <c r="BR60" s="175"/>
      <c r="BS60" s="177"/>
      <c r="BT60" s="152"/>
      <c r="BU60" s="145"/>
      <c r="BV60" s="145"/>
      <c r="BW60" s="145"/>
      <c r="BX60" s="145"/>
      <c r="BY60" s="145"/>
      <c r="BZ60" s="145"/>
      <c r="CA60" s="145"/>
      <c r="CB60" s="145"/>
      <c r="CC60" s="151"/>
      <c r="CD60" s="152"/>
      <c r="CE60" s="145"/>
      <c r="CF60" s="145"/>
      <c r="CG60" s="145"/>
      <c r="CH60" s="145"/>
      <c r="CI60" s="145"/>
      <c r="CJ60" s="145"/>
      <c r="CK60" s="145"/>
      <c r="CL60" s="145"/>
      <c r="CM60" s="145"/>
      <c r="CN60" s="145"/>
      <c r="CO60" s="145"/>
      <c r="CP60" s="145"/>
      <c r="CQ60" s="151"/>
      <c r="CR60" s="152"/>
      <c r="CS60" s="145"/>
      <c r="CT60" s="145"/>
      <c r="CU60" s="145"/>
      <c r="CV60" s="145"/>
      <c r="CW60" s="145"/>
      <c r="CX60" s="145"/>
      <c r="CY60" s="145"/>
      <c r="CZ60" s="145"/>
      <c r="DA60" s="145"/>
      <c r="DB60" s="145"/>
      <c r="DC60" s="145"/>
      <c r="DD60" s="145"/>
      <c r="DE60" s="151"/>
      <c r="DF60" s="152"/>
      <c r="DG60" s="145"/>
      <c r="DH60" s="145"/>
      <c r="DI60" s="145"/>
      <c r="DJ60" s="145"/>
      <c r="DK60" s="145"/>
      <c r="DL60" s="145"/>
      <c r="DM60" s="145"/>
      <c r="DN60" s="145"/>
      <c r="DO60" s="145"/>
      <c r="DP60" s="145"/>
      <c r="DQ60" s="145"/>
      <c r="DR60" s="145"/>
      <c r="DS60" s="145"/>
      <c r="DT60" s="145"/>
      <c r="DU60" s="145"/>
      <c r="DV60" s="145"/>
      <c r="DW60" s="145"/>
      <c r="DX60" s="145"/>
      <c r="DY60" s="145"/>
      <c r="DZ60" s="145"/>
      <c r="EA60" s="145"/>
      <c r="EB60" s="151"/>
      <c r="EC60" s="152"/>
      <c r="ED60" s="145"/>
      <c r="EE60" s="145"/>
      <c r="EF60" s="145"/>
      <c r="EG60" s="145"/>
      <c r="EH60" s="145"/>
      <c r="EI60" s="145"/>
      <c r="EJ60" s="145"/>
      <c r="EK60" s="145"/>
      <c r="EL60" s="145"/>
      <c r="EM60" s="145"/>
      <c r="EN60" s="145"/>
      <c r="EO60" s="145"/>
      <c r="EP60" s="145"/>
      <c r="EQ60" s="145"/>
      <c r="ER60" s="145"/>
      <c r="ES60" s="145"/>
      <c r="ET60" s="145"/>
      <c r="EU60" s="145"/>
      <c r="EV60" s="145"/>
      <c r="EW60" s="145"/>
      <c r="EX60" s="145"/>
      <c r="EY60" s="151"/>
      <c r="EZ60" s="152"/>
      <c r="FA60" s="145"/>
      <c r="FB60" s="145"/>
      <c r="FC60" s="145"/>
      <c r="FD60" s="145"/>
      <c r="FE60" s="145"/>
      <c r="FF60" s="145"/>
      <c r="FG60" s="145"/>
      <c r="FH60" s="151"/>
      <c r="FI60" s="145"/>
      <c r="FJ60" s="145"/>
      <c r="FK60" s="145"/>
      <c r="FL60" s="145"/>
      <c r="FM60" s="145"/>
      <c r="FN60" s="145"/>
      <c r="FO60" s="145"/>
      <c r="FP60" s="145"/>
      <c r="FQ60" s="145"/>
      <c r="FR60" s="151"/>
      <c r="FS60" s="145"/>
      <c r="FT60" s="145"/>
      <c r="FU60" s="145"/>
      <c r="FV60" s="145"/>
      <c r="FW60" s="145"/>
      <c r="FX60" s="145"/>
      <c r="FY60" s="145"/>
      <c r="FZ60" s="145"/>
      <c r="GA60" s="145"/>
      <c r="GB60" s="162"/>
      <c r="GC60" s="144"/>
      <c r="GD60" s="145"/>
      <c r="GE60" s="145"/>
      <c r="GF60" s="162"/>
      <c r="GG60" s="144"/>
    </row>
    <row r="61" spans="1:189" ht="9.75" customHeight="1">
      <c r="A61" s="152"/>
      <c r="B61" s="145"/>
      <c r="C61" s="145"/>
      <c r="D61" s="145"/>
      <c r="E61" s="145"/>
      <c r="F61" s="151"/>
      <c r="G61" s="152"/>
      <c r="H61" s="145"/>
      <c r="I61" s="145"/>
      <c r="J61" s="145"/>
      <c r="K61" s="145"/>
      <c r="L61" s="145"/>
      <c r="M61" s="145"/>
      <c r="N61" s="145"/>
      <c r="O61" s="151"/>
      <c r="P61" s="152"/>
      <c r="Q61" s="145" t="s">
        <v>777</v>
      </c>
      <c r="R61" s="145"/>
      <c r="S61" s="145"/>
      <c r="T61" s="145"/>
      <c r="U61" s="151"/>
      <c r="V61" s="527"/>
      <c r="W61" s="169" t="s">
        <v>945</v>
      </c>
      <c r="X61" s="145"/>
      <c r="Y61" s="145"/>
      <c r="Z61" s="145"/>
      <c r="AA61" s="141" t="s">
        <v>946</v>
      </c>
      <c r="AD61" s="174"/>
      <c r="AE61" s="175"/>
      <c r="AF61" s="175"/>
      <c r="AG61" s="175"/>
      <c r="AH61" s="175"/>
      <c r="AI61" s="175"/>
      <c r="AJ61" s="175"/>
      <c r="AK61" s="175"/>
      <c r="AL61" s="175"/>
      <c r="AM61" s="284"/>
      <c r="AN61" s="144"/>
      <c r="AO61" s="145"/>
      <c r="AP61" s="145"/>
      <c r="AQ61" s="145"/>
      <c r="AR61" s="145"/>
      <c r="AS61" s="145"/>
      <c r="AT61" s="145"/>
      <c r="AU61" s="145"/>
      <c r="AV61" s="145"/>
      <c r="AW61" s="145"/>
      <c r="AX61" s="151"/>
      <c r="AY61" s="152"/>
      <c r="AZ61" s="145"/>
      <c r="BA61" s="145"/>
      <c r="BB61" s="145"/>
      <c r="BC61" s="145"/>
      <c r="BD61" s="145"/>
      <c r="BE61" s="145"/>
      <c r="BF61" s="145"/>
      <c r="BG61" s="145"/>
      <c r="BH61" s="145"/>
      <c r="BI61" s="151"/>
      <c r="BJ61" s="174"/>
      <c r="BK61" s="175"/>
      <c r="BL61" s="175"/>
      <c r="BM61" s="175"/>
      <c r="BN61" s="175"/>
      <c r="BO61" s="175"/>
      <c r="BP61" s="175"/>
      <c r="BQ61" s="175"/>
      <c r="BR61" s="175"/>
      <c r="BS61" s="177"/>
      <c r="BT61" s="152"/>
      <c r="BU61" s="145"/>
      <c r="BV61" s="145"/>
      <c r="BW61" s="145"/>
      <c r="BX61" s="145"/>
      <c r="BY61" s="145"/>
      <c r="BZ61" s="145"/>
      <c r="CA61" s="145"/>
      <c r="CB61" s="145"/>
      <c r="CC61" s="151"/>
      <c r="CD61" s="152"/>
      <c r="CE61" s="145" t="s">
        <v>945</v>
      </c>
      <c r="CF61" s="145"/>
      <c r="CG61" s="145"/>
      <c r="CH61" s="145"/>
      <c r="CI61" s="145"/>
      <c r="CJ61" s="145"/>
      <c r="CK61" s="145"/>
      <c r="CL61" s="145"/>
      <c r="CM61" s="145" t="s">
        <v>64</v>
      </c>
      <c r="CN61" s="145" t="s">
        <v>946</v>
      </c>
      <c r="CO61" s="145"/>
      <c r="CP61" s="212"/>
      <c r="CQ61" s="151"/>
      <c r="CR61" s="152"/>
      <c r="CS61" s="145"/>
      <c r="CT61" s="145"/>
      <c r="CU61" s="145"/>
      <c r="CV61" s="145"/>
      <c r="CW61" s="145"/>
      <c r="CX61" s="145"/>
      <c r="CY61" s="145"/>
      <c r="CZ61" s="145"/>
      <c r="DA61" s="145"/>
      <c r="DB61" s="145"/>
      <c r="DC61" s="145"/>
      <c r="DD61" s="145"/>
      <c r="DE61" s="151"/>
      <c r="DF61" s="152"/>
      <c r="DG61" s="145" t="s">
        <v>827</v>
      </c>
      <c r="DH61" s="145"/>
      <c r="DI61" s="145"/>
      <c r="DJ61" s="145"/>
      <c r="DK61" s="145"/>
      <c r="DL61" s="145"/>
      <c r="DM61" s="145"/>
      <c r="DN61" s="145"/>
      <c r="DO61" s="145"/>
      <c r="DP61" s="145"/>
      <c r="DQ61" s="145"/>
      <c r="DR61" s="145"/>
      <c r="DS61" s="145"/>
      <c r="DT61" s="145"/>
      <c r="DU61" s="145"/>
      <c r="DV61" s="145"/>
      <c r="DW61" s="145"/>
      <c r="DX61" s="145"/>
      <c r="DY61" s="145"/>
      <c r="DZ61" s="145"/>
      <c r="EA61" s="212" t="s">
        <v>537</v>
      </c>
      <c r="EB61" s="151"/>
      <c r="EC61" s="152"/>
      <c r="ED61" s="145" t="s">
        <v>827</v>
      </c>
      <c r="EE61" s="145"/>
      <c r="EF61" s="145"/>
      <c r="EG61" s="145"/>
      <c r="EH61" s="145"/>
      <c r="EI61" s="145"/>
      <c r="EJ61" s="145"/>
      <c r="EK61" s="145"/>
      <c r="EL61" s="145"/>
      <c r="EM61" s="145"/>
      <c r="EN61" s="145"/>
      <c r="EO61" s="145"/>
      <c r="EP61" s="145"/>
      <c r="EQ61" s="145"/>
      <c r="ER61" s="145"/>
      <c r="ES61" s="145"/>
      <c r="ET61" s="145"/>
      <c r="EU61" s="145"/>
      <c r="EV61" s="145"/>
      <c r="EW61" s="145"/>
      <c r="EX61" s="212" t="s">
        <v>537</v>
      </c>
      <c r="EY61" s="151"/>
      <c r="EZ61" s="152"/>
      <c r="FA61" s="145"/>
      <c r="FB61" s="145"/>
      <c r="FC61" s="145"/>
      <c r="FD61" s="145"/>
      <c r="FE61" s="145"/>
      <c r="FF61" s="145"/>
      <c r="FG61" s="145"/>
      <c r="FH61" s="151"/>
      <c r="FI61" s="145"/>
      <c r="FJ61" s="145"/>
      <c r="FK61" s="145"/>
      <c r="FL61" s="145"/>
      <c r="FM61" s="145"/>
      <c r="FN61" s="145"/>
      <c r="FO61" s="145"/>
      <c r="FP61" s="145"/>
      <c r="FQ61" s="145"/>
      <c r="FR61" s="151"/>
      <c r="FS61" s="145"/>
      <c r="FT61" s="145"/>
      <c r="FU61" s="145"/>
      <c r="FV61" s="145"/>
      <c r="FW61" s="145"/>
      <c r="FX61" s="145"/>
      <c r="FY61" s="145"/>
      <c r="FZ61" s="145"/>
      <c r="GA61" s="145"/>
      <c r="GB61" s="162"/>
      <c r="GC61" s="144"/>
      <c r="GE61" s="145"/>
      <c r="GF61" s="162"/>
      <c r="GG61" s="144"/>
    </row>
    <row r="62" spans="1:189" ht="9" customHeight="1">
      <c r="A62" s="152"/>
      <c r="B62" s="145"/>
      <c r="C62" s="145"/>
      <c r="D62" s="145"/>
      <c r="E62" s="145"/>
      <c r="F62" s="151"/>
      <c r="G62" s="152"/>
      <c r="H62" s="145"/>
      <c r="I62" s="145"/>
      <c r="J62" s="145"/>
      <c r="K62" s="145"/>
      <c r="L62" s="145"/>
      <c r="M62" s="145"/>
      <c r="N62" s="145"/>
      <c r="O62" s="151"/>
      <c r="P62" s="152"/>
      <c r="Q62" s="145"/>
      <c r="R62" s="145"/>
      <c r="S62" s="145"/>
      <c r="T62" s="145"/>
      <c r="U62" s="151"/>
      <c r="V62" s="527"/>
      <c r="W62" s="169"/>
      <c r="X62" s="145"/>
      <c r="Y62" s="145"/>
      <c r="Z62" s="145"/>
      <c r="AD62" s="174"/>
      <c r="AE62" s="175"/>
      <c r="AF62" s="175"/>
      <c r="AG62" s="175"/>
      <c r="AH62" s="175"/>
      <c r="AI62" s="175"/>
      <c r="AJ62" s="175"/>
      <c r="AK62" s="175"/>
      <c r="AL62" s="175"/>
      <c r="AM62" s="284"/>
      <c r="AN62" s="144"/>
      <c r="AO62" s="145"/>
      <c r="AP62" s="145"/>
      <c r="AQ62" s="145"/>
      <c r="AR62" s="145"/>
      <c r="AS62" s="145"/>
      <c r="AT62" s="145"/>
      <c r="AU62" s="145"/>
      <c r="AV62" s="145"/>
      <c r="AW62" s="145"/>
      <c r="AX62" s="151"/>
      <c r="AY62" s="152"/>
      <c r="AZ62" s="145"/>
      <c r="BA62" s="145"/>
      <c r="BB62" s="145"/>
      <c r="BC62" s="145"/>
      <c r="BD62" s="145"/>
      <c r="BE62" s="145"/>
      <c r="BF62" s="145"/>
      <c r="BG62" s="145"/>
      <c r="BH62" s="145"/>
      <c r="BI62" s="151"/>
      <c r="BJ62" s="174"/>
      <c r="BK62" s="175"/>
      <c r="BL62" s="175"/>
      <c r="BM62" s="175"/>
      <c r="BN62" s="175"/>
      <c r="BO62" s="175"/>
      <c r="BP62" s="175"/>
      <c r="BQ62" s="175"/>
      <c r="BR62" s="175"/>
      <c r="BS62" s="177"/>
      <c r="BT62" s="152"/>
      <c r="BU62" s="145"/>
      <c r="BV62" s="145"/>
      <c r="BW62" s="145"/>
      <c r="BX62" s="145"/>
      <c r="BY62" s="145"/>
      <c r="BZ62" s="145"/>
      <c r="CA62" s="145"/>
      <c r="CB62" s="145"/>
      <c r="CC62" s="151"/>
      <c r="CD62" s="152"/>
      <c r="CE62" s="145"/>
      <c r="CF62" s="145"/>
      <c r="CG62" s="145"/>
      <c r="CH62" s="145"/>
      <c r="CI62" s="145"/>
      <c r="CJ62" s="145"/>
      <c r="CK62" s="145"/>
      <c r="CL62" s="145"/>
      <c r="CM62" s="145"/>
      <c r="CN62" s="145"/>
      <c r="CO62" s="145"/>
      <c r="CP62" s="212"/>
      <c r="CQ62" s="151"/>
      <c r="CR62" s="152"/>
      <c r="CS62" s="145"/>
      <c r="CT62" s="145"/>
      <c r="CU62" s="145"/>
      <c r="CV62" s="145"/>
      <c r="CW62" s="145"/>
      <c r="CX62" s="145"/>
      <c r="CY62" s="145"/>
      <c r="CZ62" s="145"/>
      <c r="DA62" s="145"/>
      <c r="DB62" s="145"/>
      <c r="DC62" s="145"/>
      <c r="DD62" s="145"/>
      <c r="DE62" s="151"/>
      <c r="DF62" s="152"/>
      <c r="DG62" s="145"/>
      <c r="DH62" s="145"/>
      <c r="DI62" s="145"/>
      <c r="DJ62" s="145"/>
      <c r="DK62" s="145"/>
      <c r="DL62" s="145"/>
      <c r="DM62" s="145"/>
      <c r="DN62" s="145"/>
      <c r="DO62" s="145"/>
      <c r="DP62" s="145"/>
      <c r="DQ62" s="145"/>
      <c r="DR62" s="145"/>
      <c r="DS62" s="145"/>
      <c r="DT62" s="145"/>
      <c r="DU62" s="145"/>
      <c r="DV62" s="145"/>
      <c r="DW62" s="145"/>
      <c r="DX62" s="145"/>
      <c r="DY62" s="145"/>
      <c r="DZ62" s="145"/>
      <c r="EA62" s="212"/>
      <c r="EB62" s="151"/>
      <c r="EC62" s="152"/>
      <c r="ED62" s="145"/>
      <c r="EE62" s="145"/>
      <c r="EF62" s="145"/>
      <c r="EG62" s="145"/>
      <c r="EH62" s="145"/>
      <c r="EI62" s="145"/>
      <c r="EJ62" s="145"/>
      <c r="EK62" s="145"/>
      <c r="EL62" s="145"/>
      <c r="EM62" s="145"/>
      <c r="EN62" s="145"/>
      <c r="EO62" s="145"/>
      <c r="EP62" s="145"/>
      <c r="EQ62" s="145"/>
      <c r="ER62" s="145"/>
      <c r="ES62" s="145"/>
      <c r="ET62" s="145"/>
      <c r="EU62" s="145"/>
      <c r="EV62" s="145"/>
      <c r="EW62" s="145"/>
      <c r="EX62" s="212"/>
      <c r="EY62" s="151"/>
      <c r="EZ62" s="152"/>
      <c r="FA62" s="145"/>
      <c r="FB62" s="145"/>
      <c r="FC62" s="145"/>
      <c r="FD62" s="145"/>
      <c r="FE62" s="145"/>
      <c r="FF62" s="145"/>
      <c r="FG62" s="145"/>
      <c r="FH62" s="151"/>
      <c r="FI62" s="145"/>
      <c r="FJ62" s="145"/>
      <c r="FK62" s="145"/>
      <c r="FL62" s="145"/>
      <c r="FM62" s="145"/>
      <c r="FN62" s="145"/>
      <c r="FO62" s="145"/>
      <c r="FP62" s="145"/>
      <c r="FQ62" s="145"/>
      <c r="FR62" s="151"/>
      <c r="FS62" s="145"/>
      <c r="FT62" s="145"/>
      <c r="FU62" s="145"/>
      <c r="FV62" s="145"/>
      <c r="FW62" s="145"/>
      <c r="FX62" s="145"/>
      <c r="FY62" s="145"/>
      <c r="FZ62" s="145"/>
      <c r="GA62" s="145"/>
      <c r="GB62" s="162"/>
      <c r="GC62" s="144"/>
      <c r="GD62" s="254" t="s">
        <v>243</v>
      </c>
      <c r="GE62" s="145"/>
      <c r="GF62" s="162"/>
      <c r="GG62" s="144"/>
    </row>
    <row r="63" spans="1:189" ht="9" customHeight="1">
      <c r="A63" s="152"/>
      <c r="B63" s="145"/>
      <c r="C63" s="145"/>
      <c r="D63" s="145"/>
      <c r="E63" s="145"/>
      <c r="F63" s="151"/>
      <c r="G63" s="152"/>
      <c r="H63" s="145"/>
      <c r="I63" s="145"/>
      <c r="J63" s="145"/>
      <c r="K63" s="145"/>
      <c r="L63" s="145"/>
      <c r="M63" s="145"/>
      <c r="N63" s="145"/>
      <c r="O63" s="151"/>
      <c r="P63" s="152"/>
      <c r="Q63" s="145"/>
      <c r="R63" s="145"/>
      <c r="S63" s="145"/>
      <c r="T63" s="145"/>
      <c r="U63" s="151"/>
      <c r="V63" s="527"/>
      <c r="W63" s="145"/>
      <c r="X63" s="145"/>
      <c r="Y63" s="145"/>
      <c r="Z63" s="145"/>
      <c r="AD63" s="174"/>
      <c r="AE63" s="175"/>
      <c r="AF63" s="175"/>
      <c r="AG63" s="175"/>
      <c r="AH63" s="175"/>
      <c r="AI63" s="175"/>
      <c r="AJ63" s="175"/>
      <c r="AK63" s="175"/>
      <c r="AL63" s="175"/>
      <c r="AM63" s="284"/>
      <c r="AN63" s="144"/>
      <c r="AO63" s="145"/>
      <c r="AP63" s="145"/>
      <c r="AQ63" s="145"/>
      <c r="AR63" s="145"/>
      <c r="AS63" s="145"/>
      <c r="AT63" s="145"/>
      <c r="AU63" s="145"/>
      <c r="AV63" s="145"/>
      <c r="AW63" s="145"/>
      <c r="AX63" s="151"/>
      <c r="AY63" s="152"/>
      <c r="AZ63" s="145"/>
      <c r="BA63" s="145"/>
      <c r="BB63" s="145"/>
      <c r="BC63" s="145"/>
      <c r="BD63" s="145"/>
      <c r="BE63" s="145"/>
      <c r="BF63" s="145"/>
      <c r="BG63" s="145"/>
      <c r="BH63" s="145"/>
      <c r="BI63" s="151"/>
      <c r="BJ63" s="174"/>
      <c r="BK63" s="175"/>
      <c r="BL63" s="175"/>
      <c r="BM63" s="175"/>
      <c r="BN63" s="175"/>
      <c r="BO63" s="175"/>
      <c r="BP63" s="175"/>
      <c r="BQ63" s="175"/>
      <c r="BR63" s="175"/>
      <c r="BS63" s="177"/>
      <c r="BT63" s="152"/>
      <c r="BU63" s="145"/>
      <c r="BV63" s="145"/>
      <c r="BW63" s="145"/>
      <c r="BX63" s="145"/>
      <c r="BY63" s="145"/>
      <c r="BZ63" s="145"/>
      <c r="CA63" s="145"/>
      <c r="CB63" s="145"/>
      <c r="CC63" s="151"/>
      <c r="CD63" s="152"/>
      <c r="CE63" s="145"/>
      <c r="CF63" s="145"/>
      <c r="CG63" s="145"/>
      <c r="CH63" s="145"/>
      <c r="CI63" s="145"/>
      <c r="CJ63" s="145"/>
      <c r="CK63" s="145"/>
      <c r="CL63" s="145"/>
      <c r="CM63" s="145"/>
      <c r="CN63" s="145"/>
      <c r="CO63" s="145"/>
      <c r="CP63" s="145"/>
      <c r="CQ63" s="151"/>
      <c r="CR63" s="152"/>
      <c r="CS63" s="145"/>
      <c r="CT63" s="145"/>
      <c r="CU63" s="145"/>
      <c r="CV63" s="145"/>
      <c r="CW63" s="145"/>
      <c r="CX63" s="145"/>
      <c r="CY63" s="145"/>
      <c r="CZ63" s="145"/>
      <c r="DA63" s="145"/>
      <c r="DB63" s="145"/>
      <c r="DC63" s="145"/>
      <c r="DD63" s="145"/>
      <c r="DE63" s="151"/>
      <c r="DF63" s="152"/>
      <c r="DG63" s="145"/>
      <c r="DH63" s="145"/>
      <c r="DI63" s="145"/>
      <c r="DJ63" s="145"/>
      <c r="DK63" s="145"/>
      <c r="DL63" s="145"/>
      <c r="DM63" s="145"/>
      <c r="DN63" s="145"/>
      <c r="DO63" s="145"/>
      <c r="DP63" s="145"/>
      <c r="DQ63" s="145"/>
      <c r="DR63" s="145"/>
      <c r="DS63" s="145"/>
      <c r="DT63" s="145"/>
      <c r="DU63" s="145"/>
      <c r="DV63" s="145"/>
      <c r="DW63" s="145"/>
      <c r="DX63" s="145"/>
      <c r="DY63" s="145"/>
      <c r="DZ63" s="145"/>
      <c r="EA63" s="145"/>
      <c r="EB63" s="151"/>
      <c r="EC63" s="152"/>
      <c r="ED63" s="145"/>
      <c r="EE63" s="145"/>
      <c r="EF63" s="145"/>
      <c r="EG63" s="145"/>
      <c r="EH63" s="145"/>
      <c r="EI63" s="145"/>
      <c r="EJ63" s="145"/>
      <c r="EK63" s="145"/>
      <c r="EL63" s="145"/>
      <c r="EM63" s="145"/>
      <c r="EN63" s="145"/>
      <c r="EO63" s="145"/>
      <c r="EP63" s="145"/>
      <c r="EQ63" s="145"/>
      <c r="ER63" s="145"/>
      <c r="ES63" s="145"/>
      <c r="ET63" s="145"/>
      <c r="EU63" s="145"/>
      <c r="EV63" s="145"/>
      <c r="EW63" s="145"/>
      <c r="EX63" s="145"/>
      <c r="EY63" s="151"/>
      <c r="EZ63" s="152"/>
      <c r="FA63" s="145"/>
      <c r="FB63" s="145"/>
      <c r="FC63" s="145"/>
      <c r="FD63" s="145"/>
      <c r="FE63" s="145"/>
      <c r="FF63" s="145"/>
      <c r="FG63" s="145"/>
      <c r="FH63" s="151"/>
      <c r="FI63" s="145"/>
      <c r="FJ63" s="145"/>
      <c r="FK63" s="145"/>
      <c r="FL63" s="145"/>
      <c r="FM63" s="145"/>
      <c r="FN63" s="145"/>
      <c r="FO63" s="145"/>
      <c r="FP63" s="145"/>
      <c r="FQ63" s="145"/>
      <c r="FR63" s="151"/>
      <c r="FS63" s="145"/>
      <c r="FT63" s="145"/>
      <c r="FU63" s="145"/>
      <c r="FV63" s="145"/>
      <c r="FW63" s="145"/>
      <c r="FX63" s="145"/>
      <c r="FY63" s="145"/>
      <c r="FZ63" s="145"/>
      <c r="GA63" s="145"/>
      <c r="GB63" s="162"/>
      <c r="GC63" s="144"/>
      <c r="GD63" s="278" t="s">
        <v>374</v>
      </c>
      <c r="GE63" s="145"/>
      <c r="GF63" s="162"/>
      <c r="GG63" s="144"/>
    </row>
    <row r="64" spans="1:189" ht="9.75" customHeight="1">
      <c r="A64" s="152"/>
      <c r="B64" s="158"/>
      <c r="C64" s="159"/>
      <c r="D64" s="158"/>
      <c r="E64" s="159"/>
      <c r="F64" s="151"/>
      <c r="G64" s="152"/>
      <c r="H64" s="145"/>
      <c r="I64" s="145"/>
      <c r="J64" s="145"/>
      <c r="K64" s="145"/>
      <c r="L64" s="145"/>
      <c r="M64" s="145"/>
      <c r="N64" s="145"/>
      <c r="O64" s="151"/>
      <c r="P64" s="152"/>
      <c r="Q64" s="158"/>
      <c r="R64" s="159"/>
      <c r="S64" s="158"/>
      <c r="T64" s="159"/>
      <c r="U64" s="151"/>
      <c r="V64" s="527"/>
      <c r="X64" s="500" t="s">
        <v>785</v>
      </c>
      <c r="Y64" s="145"/>
      <c r="Z64" s="145"/>
      <c r="AA64" s="145"/>
      <c r="AB64" s="500" t="s">
        <v>790</v>
      </c>
      <c r="AD64" s="174"/>
      <c r="AE64" s="175"/>
      <c r="AF64" s="175"/>
      <c r="AG64" s="175"/>
      <c r="AH64" s="175"/>
      <c r="AI64" s="175"/>
      <c r="AJ64" s="175"/>
      <c r="AK64" s="175"/>
      <c r="AL64" s="175"/>
      <c r="AM64" s="284"/>
      <c r="AN64" s="144"/>
      <c r="AO64" s="158"/>
      <c r="AP64" s="159"/>
      <c r="AQ64" s="158"/>
      <c r="AR64" s="159"/>
      <c r="AS64" s="158"/>
      <c r="AT64" s="159"/>
      <c r="AU64" s="145"/>
      <c r="AV64" s="158"/>
      <c r="AW64" s="159"/>
      <c r="AX64" s="151"/>
      <c r="AY64" s="152"/>
      <c r="AZ64" s="158"/>
      <c r="BA64" s="159"/>
      <c r="BB64" s="158"/>
      <c r="BC64" s="159"/>
      <c r="BD64" s="158"/>
      <c r="BE64" s="159"/>
      <c r="BF64" s="145"/>
      <c r="BG64" s="158"/>
      <c r="BH64" s="159"/>
      <c r="BI64" s="151"/>
      <c r="BJ64" s="174"/>
      <c r="BK64" s="175"/>
      <c r="BL64" s="175"/>
      <c r="BM64" s="175"/>
      <c r="BN64" s="175"/>
      <c r="BO64" s="175"/>
      <c r="BP64" s="175"/>
      <c r="BQ64" s="175"/>
      <c r="BR64" s="175"/>
      <c r="BS64" s="177"/>
      <c r="BT64" s="152"/>
      <c r="BU64" s="145"/>
      <c r="BV64" s="145"/>
      <c r="BW64" s="145"/>
      <c r="BX64" s="158"/>
      <c r="BY64" s="159"/>
      <c r="BZ64" s="145"/>
      <c r="CA64" s="145"/>
      <c r="CB64" s="145"/>
      <c r="CC64" s="151"/>
      <c r="CD64" s="152"/>
      <c r="CE64" s="145"/>
      <c r="CF64" s="499" t="s">
        <v>785</v>
      </c>
      <c r="CG64" s="145"/>
      <c r="CH64" s="145"/>
      <c r="CI64" s="145"/>
      <c r="CJ64" s="145"/>
      <c r="CK64" s="145"/>
      <c r="CL64" s="145"/>
      <c r="CM64" s="145"/>
      <c r="CN64" s="145"/>
      <c r="CO64" s="500" t="s">
        <v>790</v>
      </c>
      <c r="CP64" s="145"/>
      <c r="CQ64" s="151"/>
      <c r="CR64" s="152"/>
      <c r="CS64" s="145"/>
      <c r="CT64" s="145"/>
      <c r="CU64" s="145"/>
      <c r="CV64" s="145"/>
      <c r="CW64" s="158"/>
      <c r="CX64" s="159"/>
      <c r="CY64" s="158"/>
      <c r="CZ64" s="159"/>
      <c r="DA64" s="145"/>
      <c r="DB64" s="145"/>
      <c r="DC64" s="145"/>
      <c r="DD64" s="145"/>
      <c r="DE64" s="151"/>
      <c r="DF64" s="152"/>
      <c r="DG64" s="500" t="s">
        <v>785</v>
      </c>
      <c r="DH64" s="145"/>
      <c r="DI64" s="145"/>
      <c r="DJ64" s="145"/>
      <c r="DK64" s="145"/>
      <c r="DL64" s="145"/>
      <c r="DM64" s="145"/>
      <c r="DN64" s="145"/>
      <c r="DO64" s="145"/>
      <c r="DP64" s="145"/>
      <c r="DQ64" s="145"/>
      <c r="DR64" s="145"/>
      <c r="DS64" s="145"/>
      <c r="DT64" s="145"/>
      <c r="DU64" s="145"/>
      <c r="DV64" s="145"/>
      <c r="DW64" s="145"/>
      <c r="DX64" s="145"/>
      <c r="DY64" s="145"/>
      <c r="DZ64" s="145"/>
      <c r="EA64" s="169">
        <v>2</v>
      </c>
      <c r="EB64" s="151"/>
      <c r="EC64" s="152"/>
      <c r="ED64" s="500" t="s">
        <v>785</v>
      </c>
      <c r="EE64" s="145"/>
      <c r="EF64" s="145"/>
      <c r="EG64" s="145"/>
      <c r="EH64" s="145"/>
      <c r="EI64" s="145"/>
      <c r="EJ64" s="145"/>
      <c r="EK64" s="145"/>
      <c r="EL64" s="145"/>
      <c r="EM64" s="145"/>
      <c r="EN64" s="145"/>
      <c r="EO64" s="145"/>
      <c r="EP64" s="145"/>
      <c r="EQ64" s="145"/>
      <c r="ER64" s="145"/>
      <c r="ES64" s="145"/>
      <c r="ET64" s="145"/>
      <c r="EU64" s="145"/>
      <c r="EV64" s="145"/>
      <c r="EW64" s="145"/>
      <c r="EX64" s="500" t="s">
        <v>790</v>
      </c>
      <c r="EY64" s="151"/>
      <c r="EZ64" s="152"/>
      <c r="FA64" s="158"/>
      <c r="FB64" s="159"/>
      <c r="FC64" s="158"/>
      <c r="FD64" s="159"/>
      <c r="FE64" s="145"/>
      <c r="FF64" s="158"/>
      <c r="FG64" s="159"/>
      <c r="FH64" s="151"/>
      <c r="FI64" s="145"/>
      <c r="FJ64" s="145"/>
      <c r="FK64" s="145"/>
      <c r="FL64" s="145"/>
      <c r="FM64" s="158"/>
      <c r="FN64" s="159"/>
      <c r="FO64" s="145"/>
      <c r="FP64" s="145"/>
      <c r="FQ64" s="145"/>
      <c r="FR64" s="151"/>
      <c r="FS64" s="145"/>
      <c r="FT64" s="145"/>
      <c r="FU64" s="145"/>
      <c r="FV64" s="145"/>
      <c r="FW64" s="158"/>
      <c r="FX64" s="159"/>
      <c r="FY64" s="145"/>
      <c r="FZ64" s="145"/>
      <c r="GA64" s="145"/>
      <c r="GB64" s="162"/>
      <c r="GC64" s="144"/>
      <c r="GD64" s="256" t="s">
        <v>376</v>
      </c>
      <c r="GE64" s="277"/>
      <c r="GF64" s="287"/>
      <c r="GG64" s="288"/>
    </row>
    <row r="65" spans="1:189" ht="9.75" customHeight="1">
      <c r="A65" s="152"/>
      <c r="B65" s="156"/>
      <c r="C65" s="155"/>
      <c r="D65" s="156"/>
      <c r="E65" s="155"/>
      <c r="F65" s="151"/>
      <c r="G65" s="152"/>
      <c r="H65" s="145"/>
      <c r="I65" s="145"/>
      <c r="J65" s="145"/>
      <c r="K65" s="145"/>
      <c r="L65" s="145"/>
      <c r="M65" s="145"/>
      <c r="N65" s="145"/>
      <c r="O65" s="151"/>
      <c r="P65" s="152"/>
      <c r="Q65" s="156"/>
      <c r="R65" s="155"/>
      <c r="S65" s="156"/>
      <c r="T65" s="155"/>
      <c r="U65" s="151"/>
      <c r="V65" s="527"/>
      <c r="X65" s="145"/>
      <c r="Y65" s="145"/>
      <c r="Z65" s="145"/>
      <c r="AA65" s="145"/>
      <c r="AB65" s="145"/>
      <c r="AD65" s="174"/>
      <c r="AE65" s="175"/>
      <c r="AF65" s="175"/>
      <c r="AG65" s="175"/>
      <c r="AH65" s="175"/>
      <c r="AI65" s="175"/>
      <c r="AJ65" s="175"/>
      <c r="AK65" s="175"/>
      <c r="AL65" s="175"/>
      <c r="AM65" s="284"/>
      <c r="AN65" s="144"/>
      <c r="AO65" s="156"/>
      <c r="AP65" s="155"/>
      <c r="AQ65" s="156"/>
      <c r="AR65" s="155"/>
      <c r="AS65" s="156"/>
      <c r="AT65" s="155"/>
      <c r="AU65" s="220" t="s">
        <v>778</v>
      </c>
      <c r="AV65" s="156"/>
      <c r="AW65" s="155"/>
      <c r="AX65" s="151"/>
      <c r="AY65" s="152"/>
      <c r="AZ65" s="156"/>
      <c r="BA65" s="155"/>
      <c r="BB65" s="156"/>
      <c r="BC65" s="155"/>
      <c r="BD65" s="156"/>
      <c r="BE65" s="155"/>
      <c r="BF65" s="220" t="s">
        <v>778</v>
      </c>
      <c r="BG65" s="156"/>
      <c r="BH65" s="155"/>
      <c r="BI65" s="151"/>
      <c r="BJ65" s="174"/>
      <c r="BK65" s="175"/>
      <c r="BL65" s="175"/>
      <c r="BM65" s="175"/>
      <c r="BN65" s="175"/>
      <c r="BO65" s="175"/>
      <c r="BP65" s="175"/>
      <c r="BQ65" s="175"/>
      <c r="BR65" s="175"/>
      <c r="BS65" s="177"/>
      <c r="BT65" s="152"/>
      <c r="BU65" s="145"/>
      <c r="BV65" s="145"/>
      <c r="BW65" s="145"/>
      <c r="BX65" s="156"/>
      <c r="BY65" s="155"/>
      <c r="BZ65" s="145"/>
      <c r="CA65" s="145"/>
      <c r="CB65" s="145"/>
      <c r="CC65" s="151"/>
      <c r="CD65" s="152"/>
      <c r="CE65" s="145"/>
      <c r="CF65" s="145"/>
      <c r="CG65" s="145"/>
      <c r="CH65" s="145"/>
      <c r="CI65" s="169" t="s">
        <v>952</v>
      </c>
      <c r="CK65" s="145"/>
      <c r="CL65" s="145"/>
      <c r="CM65" s="145"/>
      <c r="CN65" s="145"/>
      <c r="CO65" s="145"/>
      <c r="CP65" s="145"/>
      <c r="CQ65" s="151"/>
      <c r="CR65" s="152"/>
      <c r="CS65" s="145"/>
      <c r="CT65" s="145"/>
      <c r="CU65" s="145"/>
      <c r="CV65" s="145"/>
      <c r="CW65" s="156"/>
      <c r="CX65" s="155"/>
      <c r="CY65" s="156"/>
      <c r="CZ65" s="155"/>
      <c r="DA65" s="145"/>
      <c r="DB65" s="145"/>
      <c r="DC65" s="145"/>
      <c r="DD65" s="145"/>
      <c r="DE65" s="151"/>
      <c r="DF65" s="152"/>
      <c r="DG65" s="145" t="s">
        <v>828</v>
      </c>
      <c r="DH65" s="145"/>
      <c r="DI65" s="145"/>
      <c r="DJ65" s="154"/>
      <c r="DK65" s="154"/>
      <c r="DL65" s="154"/>
      <c r="DM65" s="154"/>
      <c r="DN65" s="154"/>
      <c r="DO65" s="154"/>
      <c r="DP65" s="154"/>
      <c r="DQ65" s="154"/>
      <c r="DR65" s="154"/>
      <c r="DS65" s="145"/>
      <c r="DT65" s="145"/>
      <c r="DU65" s="145"/>
      <c r="DV65" s="145"/>
      <c r="DW65" s="145"/>
      <c r="DX65" s="145"/>
      <c r="DY65" s="212"/>
      <c r="DZ65" s="145"/>
      <c r="EA65" s="145"/>
      <c r="EB65" s="151"/>
      <c r="EC65" s="152"/>
      <c r="ED65" s="145" t="s">
        <v>828</v>
      </c>
      <c r="EE65" s="145"/>
      <c r="EF65" s="145"/>
      <c r="EG65" s="154"/>
      <c r="EH65" s="154"/>
      <c r="EI65" s="154"/>
      <c r="EJ65" s="154"/>
      <c r="EK65" s="154"/>
      <c r="EL65" s="154"/>
      <c r="EM65" s="154"/>
      <c r="EN65" s="154"/>
      <c r="EO65" s="154"/>
      <c r="EP65" s="145"/>
      <c r="EQ65" s="145"/>
      <c r="ER65" s="145"/>
      <c r="ES65" s="145"/>
      <c r="ET65" s="145"/>
      <c r="EU65" s="145"/>
      <c r="EV65" s="212"/>
      <c r="EW65" s="145"/>
      <c r="EX65" s="145"/>
      <c r="EY65" s="151"/>
      <c r="EZ65" s="152"/>
      <c r="FA65" s="156"/>
      <c r="FB65" s="155"/>
      <c r="FC65" s="156"/>
      <c r="FD65" s="155"/>
      <c r="FE65" s="220" t="s">
        <v>778</v>
      </c>
      <c r="FF65" s="156"/>
      <c r="FG65" s="155"/>
      <c r="FH65" s="151"/>
      <c r="FI65" s="145"/>
      <c r="FJ65" s="145"/>
      <c r="FK65" s="145"/>
      <c r="FL65" s="145"/>
      <c r="FM65" s="156"/>
      <c r="FN65" s="155"/>
      <c r="FO65" s="145"/>
      <c r="FP65" s="145"/>
      <c r="FQ65" s="145"/>
      <c r="FR65" s="151"/>
      <c r="FS65" s="145"/>
      <c r="FT65" s="145"/>
      <c r="FU65" s="145"/>
      <c r="FV65" s="145"/>
      <c r="FW65" s="156"/>
      <c r="FX65" s="155"/>
      <c r="FY65" s="145"/>
      <c r="FZ65" s="145"/>
      <c r="GA65" s="145"/>
      <c r="GB65" s="162"/>
      <c r="GC65" s="144"/>
      <c r="GD65" s="256" t="s">
        <v>375</v>
      </c>
      <c r="GE65" s="279"/>
      <c r="GF65" s="280"/>
      <c r="GG65" s="288"/>
    </row>
    <row r="66" spans="1:189" ht="9" customHeight="1">
      <c r="A66" s="152"/>
      <c r="B66" s="145"/>
      <c r="C66" s="145"/>
      <c r="D66" s="145"/>
      <c r="E66" s="145"/>
      <c r="F66" s="151"/>
      <c r="G66" s="152"/>
      <c r="H66" s="145"/>
      <c r="I66" s="145"/>
      <c r="J66" s="145"/>
      <c r="K66" s="145"/>
      <c r="L66" s="145"/>
      <c r="M66" s="145"/>
      <c r="N66" s="145"/>
      <c r="O66" s="151"/>
      <c r="P66" s="152"/>
      <c r="Q66" s="145"/>
      <c r="R66" s="145"/>
      <c r="S66" s="145"/>
      <c r="T66" s="145"/>
      <c r="U66" s="151"/>
      <c r="V66" s="527"/>
      <c r="X66" s="145"/>
      <c r="Y66" s="145"/>
      <c r="Z66" s="145"/>
      <c r="AA66" s="145"/>
      <c r="AB66" s="145"/>
      <c r="AD66" s="174"/>
      <c r="AE66" s="175"/>
      <c r="AF66" s="175"/>
      <c r="AG66" s="175"/>
      <c r="AH66" s="175"/>
      <c r="AI66" s="175"/>
      <c r="AJ66" s="175"/>
      <c r="AK66" s="175"/>
      <c r="AL66" s="175"/>
      <c r="AM66" s="284"/>
      <c r="AN66" s="144"/>
      <c r="AO66" s="145"/>
      <c r="AP66" s="145"/>
      <c r="AQ66" s="145"/>
      <c r="AR66" s="145"/>
      <c r="AS66" s="145"/>
      <c r="AT66" s="145"/>
      <c r="AU66" s="220"/>
      <c r="AV66" s="145"/>
      <c r="AW66" s="145"/>
      <c r="AX66" s="151"/>
      <c r="AY66" s="152"/>
      <c r="AZ66" s="145"/>
      <c r="BA66" s="145"/>
      <c r="BB66" s="145"/>
      <c r="BC66" s="145"/>
      <c r="BD66" s="145"/>
      <c r="BE66" s="145"/>
      <c r="BF66" s="220"/>
      <c r="BG66" s="145"/>
      <c r="BH66" s="145"/>
      <c r="BI66" s="151"/>
      <c r="BJ66" s="174"/>
      <c r="BK66" s="175"/>
      <c r="BL66" s="175"/>
      <c r="BM66" s="175"/>
      <c r="BN66" s="175"/>
      <c r="BO66" s="175"/>
      <c r="BP66" s="175"/>
      <c r="BQ66" s="175"/>
      <c r="BR66" s="175"/>
      <c r="BS66" s="177"/>
      <c r="BT66" s="152"/>
      <c r="BU66" s="145"/>
      <c r="BV66" s="145"/>
      <c r="BW66" s="145"/>
      <c r="BX66" s="145"/>
      <c r="BY66" s="145"/>
      <c r="BZ66" s="145"/>
      <c r="CA66" s="145"/>
      <c r="CB66" s="145"/>
      <c r="CC66" s="151"/>
      <c r="CD66" s="152"/>
      <c r="CE66" s="145"/>
      <c r="CF66" s="145"/>
      <c r="CG66" s="145"/>
      <c r="CH66" s="145"/>
      <c r="CI66" s="169"/>
      <c r="CK66" s="145"/>
      <c r="CL66" s="145"/>
      <c r="CM66" s="145"/>
      <c r="CN66" s="145"/>
      <c r="CO66" s="145"/>
      <c r="CP66" s="145"/>
      <c r="CQ66" s="151"/>
      <c r="CR66" s="152"/>
      <c r="CS66" s="145"/>
      <c r="CT66" s="145"/>
      <c r="CU66" s="145"/>
      <c r="CV66" s="145"/>
      <c r="CW66" s="145"/>
      <c r="CX66" s="145"/>
      <c r="CY66" s="145"/>
      <c r="CZ66" s="145"/>
      <c r="DA66" s="145"/>
      <c r="DB66" s="145"/>
      <c r="DC66" s="145"/>
      <c r="DD66" s="145"/>
      <c r="DE66" s="151"/>
      <c r="DF66" s="152"/>
      <c r="DG66" s="145"/>
      <c r="DH66" s="145"/>
      <c r="DI66" s="145"/>
      <c r="DJ66" s="145"/>
      <c r="DK66" s="145"/>
      <c r="DL66" s="145"/>
      <c r="DM66" s="145"/>
      <c r="DN66" s="145"/>
      <c r="DO66" s="145"/>
      <c r="DP66" s="145"/>
      <c r="DQ66" s="145"/>
      <c r="DR66" s="145"/>
      <c r="DS66" s="145"/>
      <c r="DT66" s="145"/>
      <c r="DU66" s="145"/>
      <c r="DV66" s="145"/>
      <c r="DW66" s="145"/>
      <c r="DX66" s="145"/>
      <c r="DY66" s="212"/>
      <c r="DZ66" s="145"/>
      <c r="EA66" s="145"/>
      <c r="EB66" s="151"/>
      <c r="EC66" s="152"/>
      <c r="ED66" s="145"/>
      <c r="EE66" s="145"/>
      <c r="EF66" s="145"/>
      <c r="EG66" s="145"/>
      <c r="EH66" s="145"/>
      <c r="EI66" s="145"/>
      <c r="EJ66" s="145"/>
      <c r="EK66" s="145"/>
      <c r="EL66" s="145"/>
      <c r="EM66" s="145"/>
      <c r="EN66" s="145"/>
      <c r="EO66" s="145"/>
      <c r="EP66" s="145"/>
      <c r="EQ66" s="145"/>
      <c r="ER66" s="145"/>
      <c r="ES66" s="145"/>
      <c r="ET66" s="145"/>
      <c r="EU66" s="145"/>
      <c r="EV66" s="212"/>
      <c r="EW66" s="145"/>
      <c r="EX66" s="145"/>
      <c r="EY66" s="151"/>
      <c r="EZ66" s="152"/>
      <c r="FA66" s="145"/>
      <c r="FB66" s="145"/>
      <c r="FC66" s="145"/>
      <c r="FD66" s="145"/>
      <c r="FE66" s="220"/>
      <c r="FF66" s="145"/>
      <c r="FG66" s="145"/>
      <c r="FH66" s="151"/>
      <c r="FI66" s="145"/>
      <c r="FJ66" s="145"/>
      <c r="FK66" s="145"/>
      <c r="FL66" s="145"/>
      <c r="FM66" s="145"/>
      <c r="FN66" s="145"/>
      <c r="FO66" s="145"/>
      <c r="FP66" s="145"/>
      <c r="FQ66" s="145"/>
      <c r="FR66" s="151"/>
      <c r="FS66" s="145"/>
      <c r="FT66" s="145"/>
      <c r="FU66" s="145"/>
      <c r="FV66" s="145"/>
      <c r="FW66" s="145"/>
      <c r="FX66" s="145"/>
      <c r="FY66" s="145"/>
      <c r="FZ66" s="145"/>
      <c r="GA66" s="145"/>
      <c r="GB66" s="162"/>
      <c r="GC66" s="144"/>
      <c r="GD66" s="256"/>
      <c r="GE66" s="279"/>
      <c r="GF66" s="280"/>
      <c r="GG66" s="288"/>
    </row>
    <row r="67" spans="1:189" ht="12.75" customHeight="1">
      <c r="A67" s="152"/>
      <c r="B67" s="145"/>
      <c r="C67" s="145"/>
      <c r="D67" s="145"/>
      <c r="E67" s="145"/>
      <c r="F67" s="151"/>
      <c r="G67" s="152"/>
      <c r="H67" s="145"/>
      <c r="I67" s="145"/>
      <c r="J67" s="145"/>
      <c r="K67" s="145"/>
      <c r="L67" s="145"/>
      <c r="M67" s="145"/>
      <c r="N67" s="145"/>
      <c r="O67" s="151"/>
      <c r="P67" s="152"/>
      <c r="Q67" s="145"/>
      <c r="R67" s="145"/>
      <c r="S67" s="145"/>
      <c r="T67" s="145"/>
      <c r="U67" s="151"/>
      <c r="V67" s="527"/>
      <c r="W67" s="145"/>
      <c r="X67" s="145"/>
      <c r="Y67" s="145"/>
      <c r="Z67" s="145"/>
      <c r="AA67" s="145"/>
      <c r="AB67" s="145"/>
      <c r="AC67" s="145"/>
      <c r="AD67" s="174"/>
      <c r="AE67" s="175"/>
      <c r="AF67" s="175"/>
      <c r="AG67" s="175"/>
      <c r="AH67" s="175"/>
      <c r="AI67" s="175"/>
      <c r="AJ67" s="175"/>
      <c r="AK67" s="175"/>
      <c r="AL67" s="175"/>
      <c r="AM67" s="284"/>
      <c r="AN67" s="144"/>
      <c r="AO67" s="145"/>
      <c r="AP67" s="145"/>
      <c r="AQ67" s="145"/>
      <c r="AR67" s="145"/>
      <c r="AS67" s="145"/>
      <c r="AT67" s="145"/>
      <c r="AU67" s="220"/>
      <c r="AV67" s="145"/>
      <c r="AW67" s="145"/>
      <c r="AX67" s="151"/>
      <c r="AY67" s="152"/>
      <c r="AZ67" s="145"/>
      <c r="BA67" s="145"/>
      <c r="BB67" s="145"/>
      <c r="BC67" s="145"/>
      <c r="BD67" s="145"/>
      <c r="BE67" s="145"/>
      <c r="BF67" s="220"/>
      <c r="BG67" s="145"/>
      <c r="BH67" s="145"/>
      <c r="BI67" s="151"/>
      <c r="BJ67" s="174"/>
      <c r="BK67" s="175"/>
      <c r="BL67" s="175"/>
      <c r="BM67" s="175"/>
      <c r="BN67" s="175"/>
      <c r="BO67" s="175"/>
      <c r="BP67" s="175"/>
      <c r="BQ67" s="175"/>
      <c r="BR67" s="175"/>
      <c r="BS67" s="177"/>
      <c r="BT67" s="152"/>
      <c r="BU67" s="145"/>
      <c r="BV67" s="145"/>
      <c r="BW67" s="145"/>
      <c r="BX67" s="145"/>
      <c r="BY67" s="145"/>
      <c r="BZ67" s="145"/>
      <c r="CA67" s="145"/>
      <c r="CB67" s="145"/>
      <c r="CC67" s="151"/>
      <c r="CD67" s="152"/>
      <c r="CE67" s="145"/>
      <c r="CF67" s="145"/>
      <c r="CG67" s="145"/>
      <c r="CH67" s="145"/>
      <c r="CI67" s="169"/>
      <c r="CJ67" s="145"/>
      <c r="CK67" s="145"/>
      <c r="CL67" s="145"/>
      <c r="CM67" s="145"/>
      <c r="CN67" s="145"/>
      <c r="CO67" s="145"/>
      <c r="CP67" s="145"/>
      <c r="CQ67" s="151"/>
      <c r="CR67" s="152"/>
      <c r="CS67" s="145"/>
      <c r="CT67" s="145"/>
      <c r="CU67" s="145"/>
      <c r="CV67" s="145"/>
      <c r="CW67" s="145"/>
      <c r="CX67" s="145"/>
      <c r="CY67" s="145"/>
      <c r="CZ67" s="145"/>
      <c r="DA67" s="145"/>
      <c r="DB67" s="145"/>
      <c r="DC67" s="145"/>
      <c r="DD67" s="145"/>
      <c r="DE67" s="151"/>
      <c r="DF67" s="152"/>
      <c r="DG67" s="145"/>
      <c r="DH67" s="145"/>
      <c r="DI67" s="145"/>
      <c r="DJ67" s="145"/>
      <c r="DK67" s="145"/>
      <c r="DL67" s="145"/>
      <c r="DM67" s="145"/>
      <c r="DN67" s="145"/>
      <c r="DO67" s="145"/>
      <c r="DP67" s="145"/>
      <c r="DQ67" s="145"/>
      <c r="DR67" s="145"/>
      <c r="DS67" s="145"/>
      <c r="DT67" s="145"/>
      <c r="DU67" s="145"/>
      <c r="DV67" s="145"/>
      <c r="DW67" s="145"/>
      <c r="DX67" s="145"/>
      <c r="DY67" s="212"/>
      <c r="DZ67" s="145"/>
      <c r="EA67" s="145"/>
      <c r="EB67" s="151"/>
      <c r="EC67" s="152"/>
      <c r="ED67" s="145"/>
      <c r="EE67" s="145"/>
      <c r="EF67" s="145"/>
      <c r="EG67" s="145"/>
      <c r="EH67" s="145"/>
      <c r="EI67" s="145"/>
      <c r="EJ67" s="145"/>
      <c r="EK67" s="145"/>
      <c r="EL67" s="145"/>
      <c r="EM67" s="145"/>
      <c r="EN67" s="145"/>
      <c r="EO67" s="145"/>
      <c r="EP67" s="145"/>
      <c r="EQ67" s="145"/>
      <c r="ER67" s="145"/>
      <c r="ES67" s="145"/>
      <c r="ET67" s="145"/>
      <c r="EU67" s="145"/>
      <c r="EV67" s="212"/>
      <c r="EW67" s="145"/>
      <c r="EX67" s="145"/>
      <c r="EY67" s="151"/>
      <c r="EZ67" s="152"/>
      <c r="FA67" s="145"/>
      <c r="FB67" s="145"/>
      <c r="FC67" s="145"/>
      <c r="FD67" s="145"/>
      <c r="FE67" s="220"/>
      <c r="FF67" s="145"/>
      <c r="FG67" s="145"/>
      <c r="FH67" s="151"/>
      <c r="FI67" s="145"/>
      <c r="FJ67" s="145"/>
      <c r="FK67" s="145"/>
      <c r="FL67" s="145"/>
      <c r="FM67" s="145"/>
      <c r="FN67" s="145"/>
      <c r="FO67" s="145"/>
      <c r="FP67" s="145"/>
      <c r="FQ67" s="145"/>
      <c r="FR67" s="151"/>
      <c r="FS67" s="145"/>
      <c r="FT67" s="145"/>
      <c r="FU67" s="145"/>
      <c r="FV67" s="145"/>
      <c r="FW67" s="145"/>
      <c r="FX67" s="145"/>
      <c r="FY67" s="145"/>
      <c r="FZ67" s="145"/>
      <c r="GA67" s="145"/>
      <c r="GB67" s="162"/>
      <c r="GC67" s="144"/>
      <c r="GD67" s="256"/>
      <c r="GE67" s="279"/>
      <c r="GF67" s="280"/>
      <c r="GG67" s="288"/>
    </row>
    <row r="68" spans="1:189" ht="6" customHeight="1">
      <c r="A68" s="156"/>
      <c r="B68" s="154"/>
      <c r="C68" s="154"/>
      <c r="D68" s="154"/>
      <c r="E68" s="154"/>
      <c r="F68" s="155"/>
      <c r="G68" s="156"/>
      <c r="H68" s="154"/>
      <c r="I68" s="154"/>
      <c r="J68" s="154"/>
      <c r="K68" s="154"/>
      <c r="L68" s="154"/>
      <c r="M68" s="154"/>
      <c r="N68" s="154"/>
      <c r="O68" s="155"/>
      <c r="P68" s="156"/>
      <c r="Q68" s="154"/>
      <c r="R68" s="154"/>
      <c r="S68" s="154"/>
      <c r="T68" s="154"/>
      <c r="U68" s="155"/>
      <c r="V68" s="529"/>
      <c r="W68" s="154"/>
      <c r="X68" s="154"/>
      <c r="Y68" s="154"/>
      <c r="Z68" s="154"/>
      <c r="AA68" s="154"/>
      <c r="AB68" s="154"/>
      <c r="AC68" s="155"/>
      <c r="AD68" s="174"/>
      <c r="AE68" s="175"/>
      <c r="AF68" s="175"/>
      <c r="AG68" s="175"/>
      <c r="AH68" s="175"/>
      <c r="AI68" s="175"/>
      <c r="AJ68" s="175"/>
      <c r="AK68" s="175"/>
      <c r="AL68" s="175"/>
      <c r="AM68" s="284"/>
      <c r="AN68" s="153"/>
      <c r="AO68" s="154"/>
      <c r="AP68" s="154"/>
      <c r="AQ68" s="154"/>
      <c r="AR68" s="154"/>
      <c r="AS68" s="154"/>
      <c r="AT68" s="154"/>
      <c r="AU68" s="154"/>
      <c r="AV68" s="154"/>
      <c r="AW68" s="154"/>
      <c r="AX68" s="155"/>
      <c r="AY68" s="156"/>
      <c r="AZ68" s="154"/>
      <c r="BA68" s="154"/>
      <c r="BB68" s="154"/>
      <c r="BC68" s="154"/>
      <c r="BD68" s="154"/>
      <c r="BE68" s="154"/>
      <c r="BF68" s="154"/>
      <c r="BG68" s="154"/>
      <c r="BH68" s="154"/>
      <c r="BI68" s="155"/>
      <c r="BJ68" s="174"/>
      <c r="BK68" s="175"/>
      <c r="BL68" s="175"/>
      <c r="BM68" s="175"/>
      <c r="BN68" s="175"/>
      <c r="BO68" s="175"/>
      <c r="BP68" s="175"/>
      <c r="BQ68" s="175"/>
      <c r="BR68" s="175"/>
      <c r="BS68" s="177"/>
      <c r="BT68" s="156"/>
      <c r="BU68" s="154"/>
      <c r="BV68" s="154"/>
      <c r="BW68" s="154"/>
      <c r="BX68" s="154"/>
      <c r="BY68" s="154"/>
      <c r="BZ68" s="154"/>
      <c r="CA68" s="154"/>
      <c r="CB68" s="154"/>
      <c r="CC68" s="155"/>
      <c r="CD68" s="156"/>
      <c r="CE68" s="154"/>
      <c r="CF68" s="154"/>
      <c r="CG68" s="154"/>
      <c r="CH68" s="154"/>
      <c r="CI68" s="154"/>
      <c r="CJ68" s="154"/>
      <c r="CK68" s="154"/>
      <c r="CL68" s="154"/>
      <c r="CM68" s="154"/>
      <c r="CN68" s="154"/>
      <c r="CO68" s="154"/>
      <c r="CP68" s="154"/>
      <c r="CQ68" s="155"/>
      <c r="CR68" s="156"/>
      <c r="CS68" s="154"/>
      <c r="CT68" s="154"/>
      <c r="CU68" s="154"/>
      <c r="CV68" s="154"/>
      <c r="CW68" s="154"/>
      <c r="CX68" s="154"/>
      <c r="CY68" s="154"/>
      <c r="CZ68" s="154"/>
      <c r="DA68" s="154"/>
      <c r="DB68" s="154"/>
      <c r="DC68" s="154"/>
      <c r="DD68" s="154"/>
      <c r="DE68" s="155"/>
      <c r="DF68" s="156"/>
      <c r="DG68" s="154"/>
      <c r="DH68" s="154"/>
      <c r="DI68" s="154"/>
      <c r="DJ68" s="154"/>
      <c r="DK68" s="154"/>
      <c r="DL68" s="154"/>
      <c r="DM68" s="154"/>
      <c r="DN68" s="154"/>
      <c r="DO68" s="154"/>
      <c r="DP68" s="154"/>
      <c r="DQ68" s="154"/>
      <c r="DR68" s="154"/>
      <c r="DS68" s="154"/>
      <c r="DT68" s="154"/>
      <c r="DU68" s="154"/>
      <c r="DV68" s="154"/>
      <c r="DW68" s="154"/>
      <c r="DX68" s="154"/>
      <c r="DY68" s="154"/>
      <c r="DZ68" s="154"/>
      <c r="EA68" s="154"/>
      <c r="EB68" s="155"/>
      <c r="EC68" s="156"/>
      <c r="ED68" s="154"/>
      <c r="EE68" s="154"/>
      <c r="EF68" s="154"/>
      <c r="EG68" s="154"/>
      <c r="EH68" s="154"/>
      <c r="EI68" s="154"/>
      <c r="EJ68" s="154"/>
      <c r="EK68" s="154"/>
      <c r="EL68" s="154"/>
      <c r="EM68" s="154"/>
      <c r="EN68" s="154"/>
      <c r="EO68" s="154"/>
      <c r="EP68" s="154"/>
      <c r="EQ68" s="154"/>
      <c r="ER68" s="154"/>
      <c r="ES68" s="154"/>
      <c r="ET68" s="154"/>
      <c r="EU68" s="154"/>
      <c r="EV68" s="154"/>
      <c r="EW68" s="154"/>
      <c r="EX68" s="154"/>
      <c r="EY68" s="155"/>
      <c r="EZ68" s="156"/>
      <c r="FA68" s="154"/>
      <c r="FB68" s="154"/>
      <c r="FC68" s="154"/>
      <c r="FD68" s="154"/>
      <c r="FE68" s="154"/>
      <c r="FF68" s="154"/>
      <c r="FG68" s="154"/>
      <c r="FH68" s="155"/>
      <c r="FI68" s="154"/>
      <c r="FJ68" s="154"/>
      <c r="FK68" s="154"/>
      <c r="FL68" s="154"/>
      <c r="FM68" s="154"/>
      <c r="FN68" s="154"/>
      <c r="FO68" s="154"/>
      <c r="FP68" s="154"/>
      <c r="FQ68" s="154"/>
      <c r="FR68" s="155"/>
      <c r="FS68" s="154"/>
      <c r="FT68" s="154"/>
      <c r="FU68" s="154"/>
      <c r="FV68" s="154"/>
      <c r="FW68" s="154"/>
      <c r="FX68" s="154"/>
      <c r="FY68" s="154"/>
      <c r="FZ68" s="154"/>
      <c r="GA68" s="154"/>
      <c r="GB68" s="157"/>
      <c r="GC68" s="153"/>
      <c r="GD68" s="154"/>
      <c r="GE68" s="154"/>
      <c r="GF68" s="157"/>
      <c r="GG68" s="144"/>
    </row>
    <row r="69" spans="1:189" ht="5.25" customHeight="1">
      <c r="A69" s="152"/>
      <c r="B69" s="145"/>
      <c r="C69" s="145"/>
      <c r="D69" s="145"/>
      <c r="E69" s="145"/>
      <c r="F69" s="151"/>
      <c r="G69" s="152"/>
      <c r="H69" s="145"/>
      <c r="I69" s="145"/>
      <c r="J69" s="145"/>
      <c r="K69" s="145"/>
      <c r="L69" s="145"/>
      <c r="M69" s="145"/>
      <c r="N69" s="145"/>
      <c r="O69" s="151"/>
      <c r="P69" s="152"/>
      <c r="Q69" s="145"/>
      <c r="R69" s="145"/>
      <c r="S69" s="145"/>
      <c r="T69" s="145"/>
      <c r="U69" s="151"/>
      <c r="V69" s="527"/>
      <c r="X69" s="145" t="s">
        <v>64</v>
      </c>
      <c r="Y69" s="145"/>
      <c r="Z69" s="145"/>
      <c r="AA69" s="145"/>
      <c r="AB69" s="145" t="s">
        <v>64</v>
      </c>
      <c r="AD69" s="174"/>
      <c r="AE69" s="175"/>
      <c r="AF69" s="175"/>
      <c r="AG69" s="175"/>
      <c r="AH69" s="175"/>
      <c r="AI69" s="175"/>
      <c r="AJ69" s="175"/>
      <c r="AK69" s="175"/>
      <c r="AL69" s="175"/>
      <c r="AM69" s="284"/>
      <c r="AN69" s="144"/>
      <c r="AO69" s="145"/>
      <c r="AP69" s="145"/>
      <c r="AQ69" s="145"/>
      <c r="AR69" s="145"/>
      <c r="AS69" s="145"/>
      <c r="AT69" s="145"/>
      <c r="AU69" s="145"/>
      <c r="AV69" s="145"/>
      <c r="AW69" s="145"/>
      <c r="AX69" s="151"/>
      <c r="AY69" s="152"/>
      <c r="AZ69" s="145"/>
      <c r="BA69" s="145"/>
      <c r="BB69" s="145"/>
      <c r="BC69" s="145"/>
      <c r="BD69" s="145"/>
      <c r="BE69" s="145"/>
      <c r="BF69" s="145"/>
      <c r="BG69" s="145"/>
      <c r="BH69" s="145"/>
      <c r="BI69" s="151"/>
      <c r="BJ69" s="174"/>
      <c r="BK69" s="175"/>
      <c r="BL69" s="175"/>
      <c r="BM69" s="175"/>
      <c r="BN69" s="175"/>
      <c r="BO69" s="175"/>
      <c r="BP69" s="175"/>
      <c r="BQ69" s="175"/>
      <c r="BR69" s="175"/>
      <c r="BS69" s="177"/>
      <c r="BT69" s="152"/>
      <c r="BU69" s="145"/>
      <c r="BV69" s="145"/>
      <c r="BW69" s="145"/>
      <c r="BX69" s="145"/>
      <c r="BY69" s="145"/>
      <c r="BZ69" s="145"/>
      <c r="CA69" s="145"/>
      <c r="CB69" s="145"/>
      <c r="CC69" s="151"/>
      <c r="CD69" s="158"/>
      <c r="CE69" s="164"/>
      <c r="CF69" s="164"/>
      <c r="CG69" s="164"/>
      <c r="CH69" s="164"/>
      <c r="CI69" s="164"/>
      <c r="CJ69" s="164"/>
      <c r="CK69" s="164"/>
      <c r="CL69" s="164"/>
      <c r="CM69" s="164"/>
      <c r="CN69" s="164"/>
      <c r="CO69" s="164"/>
      <c r="CP69" s="164"/>
      <c r="CQ69" s="159"/>
      <c r="CR69" s="158"/>
      <c r="CS69" s="164"/>
      <c r="CT69" s="164"/>
      <c r="CU69" s="164"/>
      <c r="CV69" s="164"/>
      <c r="CW69" s="164"/>
      <c r="CX69" s="164"/>
      <c r="CY69" s="164"/>
      <c r="CZ69" s="164"/>
      <c r="DA69" s="164"/>
      <c r="DB69" s="164"/>
      <c r="DC69" s="164"/>
      <c r="DD69" s="164"/>
      <c r="DE69" s="159"/>
      <c r="DF69" s="158"/>
      <c r="DG69" s="164"/>
      <c r="DH69" s="164"/>
      <c r="DI69" s="164"/>
      <c r="DJ69" s="164"/>
      <c r="DK69" s="164"/>
      <c r="DL69" s="164"/>
      <c r="DM69" s="164"/>
      <c r="DN69" s="164"/>
      <c r="DO69" s="164"/>
      <c r="DP69" s="164"/>
      <c r="DQ69" s="164"/>
      <c r="DR69" s="164"/>
      <c r="DS69" s="164"/>
      <c r="DT69" s="164"/>
      <c r="DU69" s="164"/>
      <c r="DV69" s="164"/>
      <c r="DW69" s="164"/>
      <c r="DX69" s="164"/>
      <c r="DY69" s="164"/>
      <c r="DZ69" s="164"/>
      <c r="EA69" s="164"/>
      <c r="EB69" s="159"/>
      <c r="EC69" s="158"/>
      <c r="ED69" s="164"/>
      <c r="EE69" s="164"/>
      <c r="EF69" s="164"/>
      <c r="EG69" s="164"/>
      <c r="EH69" s="164"/>
      <c r="EI69" s="164"/>
      <c r="EJ69" s="164"/>
      <c r="EK69" s="164"/>
      <c r="EL69" s="164"/>
      <c r="EM69" s="164"/>
      <c r="EN69" s="164"/>
      <c r="EO69" s="164"/>
      <c r="EP69" s="164"/>
      <c r="EQ69" s="164"/>
      <c r="ER69" s="164"/>
      <c r="ES69" s="164"/>
      <c r="ET69" s="164"/>
      <c r="EU69" s="164"/>
      <c r="EV69" s="164"/>
      <c r="EW69" s="164"/>
      <c r="EX69" s="164"/>
      <c r="EY69" s="159"/>
      <c r="EZ69" s="158"/>
      <c r="FA69" s="164"/>
      <c r="FB69" s="164"/>
      <c r="FC69" s="164"/>
      <c r="FD69" s="164"/>
      <c r="FE69" s="164"/>
      <c r="FF69" s="164"/>
      <c r="FG69" s="164"/>
      <c r="FH69" s="159"/>
      <c r="FI69" s="164"/>
      <c r="FJ69" s="145"/>
      <c r="FK69" s="145"/>
      <c r="FL69" s="145"/>
      <c r="FM69" s="145"/>
      <c r="FN69" s="145"/>
      <c r="FO69" s="145"/>
      <c r="FP69" s="145"/>
      <c r="FQ69" s="145"/>
      <c r="FR69" s="151"/>
      <c r="FS69" s="164"/>
      <c r="FT69" s="145"/>
      <c r="FU69" s="145"/>
      <c r="FV69" s="145"/>
      <c r="FW69" s="145"/>
      <c r="FX69" s="145"/>
      <c r="FY69" s="145"/>
      <c r="FZ69" s="145"/>
      <c r="GA69" s="145"/>
      <c r="GB69" s="162"/>
      <c r="GC69" s="144"/>
      <c r="GD69" s="145"/>
      <c r="GE69" s="145"/>
      <c r="GF69" s="162"/>
      <c r="GG69" s="144"/>
    </row>
    <row r="70" spans="1:189" ht="12" customHeight="1">
      <c r="A70" s="152"/>
      <c r="B70" s="145"/>
      <c r="C70" s="145"/>
      <c r="D70" s="145"/>
      <c r="E70" s="145"/>
      <c r="F70" s="151"/>
      <c r="G70" s="152"/>
      <c r="H70" s="145"/>
      <c r="I70" s="145"/>
      <c r="J70" s="145"/>
      <c r="K70" s="145"/>
      <c r="L70" s="145"/>
      <c r="M70" s="145"/>
      <c r="N70" s="145"/>
      <c r="O70" s="151"/>
      <c r="P70" s="152"/>
      <c r="Q70" s="145"/>
      <c r="R70" s="145"/>
      <c r="S70" s="145"/>
      <c r="T70" s="145"/>
      <c r="U70" s="151"/>
      <c r="V70" s="527"/>
      <c r="X70" s="145"/>
      <c r="Y70" s="145"/>
      <c r="Z70" s="145"/>
      <c r="AA70" s="145"/>
      <c r="AB70" s="145"/>
      <c r="AD70" s="174"/>
      <c r="AE70" s="175"/>
      <c r="AF70" s="175"/>
      <c r="AG70" s="175"/>
      <c r="AH70" s="175"/>
      <c r="AI70" s="175"/>
      <c r="AJ70" s="175"/>
      <c r="AK70" s="175"/>
      <c r="AL70" s="175"/>
      <c r="AM70" s="284"/>
      <c r="AN70" s="144"/>
      <c r="AO70" s="145"/>
      <c r="AP70" s="145"/>
      <c r="AQ70" s="145"/>
      <c r="AR70" s="145"/>
      <c r="AS70" s="145"/>
      <c r="AT70" s="145"/>
      <c r="AU70" s="145"/>
      <c r="AV70" s="145"/>
      <c r="AW70" s="145"/>
      <c r="AX70" s="151"/>
      <c r="AY70" s="152"/>
      <c r="AZ70" s="145"/>
      <c r="BA70" s="145"/>
      <c r="BB70" s="145"/>
      <c r="BC70" s="145"/>
      <c r="BD70" s="145"/>
      <c r="BE70" s="145"/>
      <c r="BF70" s="145"/>
      <c r="BG70" s="145"/>
      <c r="BH70" s="145"/>
      <c r="BI70" s="151"/>
      <c r="BJ70" s="174"/>
      <c r="BK70" s="175"/>
      <c r="BL70" s="175"/>
      <c r="BM70" s="175"/>
      <c r="BN70" s="175"/>
      <c r="BO70" s="175"/>
      <c r="BP70" s="175"/>
      <c r="BQ70" s="175"/>
      <c r="BR70" s="175"/>
      <c r="BS70" s="177"/>
      <c r="BT70" s="152"/>
      <c r="BU70" s="145"/>
      <c r="BV70" s="145"/>
      <c r="BW70" s="145"/>
      <c r="BX70" s="145"/>
      <c r="BY70" s="145"/>
      <c r="BZ70" s="145"/>
      <c r="CA70" s="145"/>
      <c r="CB70" s="145"/>
      <c r="CC70" s="151"/>
      <c r="CD70" s="152"/>
      <c r="CE70" s="145"/>
      <c r="CF70" s="145"/>
      <c r="CG70" s="145"/>
      <c r="CH70" s="145"/>
      <c r="CI70" s="145"/>
      <c r="CJ70" s="145"/>
      <c r="CK70" s="145"/>
      <c r="CL70" s="145"/>
      <c r="CM70" s="145"/>
      <c r="CN70" s="145"/>
      <c r="CO70" s="145"/>
      <c r="CP70" s="145"/>
      <c r="CQ70" s="151"/>
      <c r="CR70" s="152"/>
      <c r="CS70" s="145"/>
      <c r="CT70" s="145"/>
      <c r="CU70" s="145"/>
      <c r="CV70" s="145"/>
      <c r="CW70" s="145"/>
      <c r="CX70" s="145"/>
      <c r="CY70" s="145"/>
      <c r="CZ70" s="145"/>
      <c r="DA70" s="145"/>
      <c r="DB70" s="145"/>
      <c r="DC70" s="145"/>
      <c r="DD70" s="145"/>
      <c r="DE70" s="151"/>
      <c r="DF70" s="152"/>
      <c r="DG70" s="145"/>
      <c r="DH70" s="145"/>
      <c r="DI70" s="145"/>
      <c r="DJ70" s="145"/>
      <c r="DK70" s="145"/>
      <c r="DL70" s="145"/>
      <c r="DM70" s="145"/>
      <c r="DN70" s="145"/>
      <c r="DO70" s="145"/>
      <c r="DP70" s="145"/>
      <c r="DQ70" s="145"/>
      <c r="DR70" s="145"/>
      <c r="DS70" s="145"/>
      <c r="DT70" s="145"/>
      <c r="DU70" s="145"/>
      <c r="DV70" s="145"/>
      <c r="DW70" s="145"/>
      <c r="DX70" s="145"/>
      <c r="DY70" s="145"/>
      <c r="DZ70" s="145"/>
      <c r="EA70" s="145"/>
      <c r="EB70" s="151"/>
      <c r="EC70" s="152"/>
      <c r="ED70" s="145"/>
      <c r="EE70" s="145"/>
      <c r="EF70" s="145"/>
      <c r="EG70" s="145"/>
      <c r="EH70" s="145"/>
      <c r="EI70" s="145"/>
      <c r="EJ70" s="145"/>
      <c r="EK70" s="145"/>
      <c r="EL70" s="145"/>
      <c r="EM70" s="145"/>
      <c r="EN70" s="145"/>
      <c r="EO70" s="145"/>
      <c r="EP70" s="145"/>
      <c r="EQ70" s="145"/>
      <c r="ER70" s="145"/>
      <c r="ES70" s="145"/>
      <c r="ET70" s="145"/>
      <c r="EU70" s="145"/>
      <c r="EV70" s="145"/>
      <c r="EW70" s="145"/>
      <c r="EX70" s="145"/>
      <c r="EY70" s="151"/>
      <c r="EZ70" s="152"/>
      <c r="FA70" s="145"/>
      <c r="FB70" s="145"/>
      <c r="FC70" s="145"/>
      <c r="FD70" s="145"/>
      <c r="FE70" s="145"/>
      <c r="FF70" s="145"/>
      <c r="FG70" s="145"/>
      <c r="FH70" s="151"/>
      <c r="FI70" s="145"/>
      <c r="FJ70" s="145"/>
      <c r="FK70" s="145"/>
      <c r="FL70" s="145"/>
      <c r="FM70" s="145"/>
      <c r="FN70" s="145"/>
      <c r="FO70" s="145"/>
      <c r="FP70" s="145"/>
      <c r="FQ70" s="145"/>
      <c r="FR70" s="151"/>
      <c r="FS70" s="145"/>
      <c r="FT70" s="145"/>
      <c r="FU70" s="145"/>
      <c r="FV70" s="145"/>
      <c r="FW70" s="145"/>
      <c r="FX70" s="145"/>
      <c r="FY70" s="145"/>
      <c r="FZ70" s="145"/>
      <c r="GA70" s="145"/>
      <c r="GB70" s="162"/>
      <c r="GC70" s="144"/>
      <c r="GD70" s="145"/>
      <c r="GE70" s="145"/>
      <c r="GF70" s="162"/>
      <c r="GG70" s="144"/>
    </row>
    <row r="71" spans="1:189" ht="12.75" customHeight="1">
      <c r="A71" s="152"/>
      <c r="B71" s="145"/>
      <c r="C71" s="145"/>
      <c r="D71" s="145"/>
      <c r="E71" s="145"/>
      <c r="F71" s="151"/>
      <c r="G71" s="152"/>
      <c r="H71" s="145"/>
      <c r="I71" s="145"/>
      <c r="J71" s="145"/>
      <c r="K71" s="145"/>
      <c r="L71" s="145"/>
      <c r="M71" s="145"/>
      <c r="N71" s="145"/>
      <c r="O71" s="151"/>
      <c r="P71" s="152"/>
      <c r="Q71" s="145"/>
      <c r="R71" s="145"/>
      <c r="S71" s="145"/>
      <c r="T71" s="145"/>
      <c r="U71" s="151"/>
      <c r="V71" s="527"/>
      <c r="X71" s="145"/>
      <c r="Y71" s="145"/>
      <c r="Z71" s="145"/>
      <c r="AA71" s="145"/>
      <c r="AB71" s="145"/>
      <c r="AD71" s="174"/>
      <c r="AE71" s="175"/>
      <c r="AF71" s="175"/>
      <c r="AG71" s="175"/>
      <c r="AH71" s="175"/>
      <c r="AI71" s="175"/>
      <c r="AJ71" s="175"/>
      <c r="AK71" s="175"/>
      <c r="AL71" s="175"/>
      <c r="AM71" s="284"/>
      <c r="AN71" s="144"/>
      <c r="AO71" s="145"/>
      <c r="AP71" s="145"/>
      <c r="AQ71" s="145"/>
      <c r="AR71" s="145"/>
      <c r="AS71" s="145"/>
      <c r="AT71" s="145"/>
      <c r="AU71" s="145"/>
      <c r="AV71" s="145"/>
      <c r="AW71" s="145"/>
      <c r="AX71" s="151"/>
      <c r="AY71" s="152"/>
      <c r="AZ71" s="145"/>
      <c r="BA71" s="145"/>
      <c r="BB71" s="145"/>
      <c r="BC71" s="145"/>
      <c r="BD71" s="145"/>
      <c r="BE71" s="145"/>
      <c r="BF71" s="145"/>
      <c r="BG71" s="145"/>
      <c r="BH71" s="145"/>
      <c r="BI71" s="151"/>
      <c r="BJ71" s="174"/>
      <c r="BK71" s="175"/>
      <c r="BL71" s="175"/>
      <c r="BM71" s="175"/>
      <c r="BN71" s="175"/>
      <c r="BO71" s="175"/>
      <c r="BP71" s="175"/>
      <c r="BQ71" s="175"/>
      <c r="BR71" s="175"/>
      <c r="BS71" s="177"/>
      <c r="BT71" s="152"/>
      <c r="BU71" s="145"/>
      <c r="BV71" s="145"/>
      <c r="BW71" s="145"/>
      <c r="BX71" s="145"/>
      <c r="BY71" s="145"/>
      <c r="BZ71" s="145"/>
      <c r="CA71" s="145"/>
      <c r="CB71" s="145"/>
      <c r="CC71" s="151"/>
      <c r="CD71" s="152"/>
      <c r="CE71" s="145"/>
      <c r="CF71" s="145"/>
      <c r="CG71" s="145"/>
      <c r="CH71" s="145"/>
      <c r="CI71" s="145"/>
      <c r="CJ71" s="145"/>
      <c r="CK71" s="145"/>
      <c r="CL71" s="145"/>
      <c r="CM71" s="145"/>
      <c r="CN71" s="145"/>
      <c r="CO71" s="145"/>
      <c r="CP71" s="145"/>
      <c r="CQ71" s="151"/>
      <c r="CR71" s="152"/>
      <c r="CS71" s="145"/>
      <c r="CT71" s="145"/>
      <c r="CU71" s="145"/>
      <c r="CV71" s="145"/>
      <c r="CW71" s="145"/>
      <c r="CX71" s="145"/>
      <c r="CY71" s="145"/>
      <c r="CZ71" s="145"/>
      <c r="DA71" s="145"/>
      <c r="DB71" s="145"/>
      <c r="DC71" s="145"/>
      <c r="DD71" s="145"/>
      <c r="DE71" s="151"/>
      <c r="DF71" s="152"/>
      <c r="DG71" s="145"/>
      <c r="DH71" s="145"/>
      <c r="DI71" s="145"/>
      <c r="DJ71" s="145"/>
      <c r="DK71" s="145"/>
      <c r="DL71" s="145"/>
      <c r="DM71" s="145"/>
      <c r="DN71" s="145"/>
      <c r="DO71" s="145"/>
      <c r="DP71" s="145"/>
      <c r="DQ71" s="145"/>
      <c r="DR71" s="145"/>
      <c r="DS71" s="145"/>
      <c r="DT71" s="145"/>
      <c r="DU71" s="145"/>
      <c r="DV71" s="145"/>
      <c r="DW71" s="145"/>
      <c r="DX71" s="145"/>
      <c r="DY71" s="145"/>
      <c r="DZ71" s="145"/>
      <c r="EA71" s="145"/>
      <c r="EB71" s="151"/>
      <c r="EC71" s="152"/>
      <c r="ED71" s="145"/>
      <c r="EE71" s="145"/>
      <c r="EF71" s="145"/>
      <c r="EG71" s="145"/>
      <c r="EH71" s="145"/>
      <c r="EI71" s="145"/>
      <c r="EJ71" s="145"/>
      <c r="EK71" s="145"/>
      <c r="EL71" s="145"/>
      <c r="EM71" s="145"/>
      <c r="EN71" s="145"/>
      <c r="EO71" s="145"/>
      <c r="EP71" s="145"/>
      <c r="EQ71" s="145"/>
      <c r="ER71" s="145"/>
      <c r="ES71" s="145"/>
      <c r="ET71" s="145"/>
      <c r="EU71" s="145"/>
      <c r="EV71" s="145"/>
      <c r="EW71" s="145"/>
      <c r="EX71" s="145"/>
      <c r="EY71" s="151"/>
      <c r="EZ71" s="152"/>
      <c r="FA71" s="145"/>
      <c r="FB71" s="145"/>
      <c r="FC71" s="145"/>
      <c r="FD71" s="145"/>
      <c r="FE71" s="145"/>
      <c r="FF71" s="145"/>
      <c r="FG71" s="145"/>
      <c r="FH71" s="151"/>
      <c r="FI71" s="145"/>
      <c r="FJ71" s="145"/>
      <c r="FK71" s="145"/>
      <c r="FL71" s="145"/>
      <c r="FM71" s="145"/>
      <c r="FN71" s="145"/>
      <c r="FO71" s="145"/>
      <c r="FP71" s="145"/>
      <c r="FQ71" s="145"/>
      <c r="FR71" s="151"/>
      <c r="FS71" s="145"/>
      <c r="FT71" s="145"/>
      <c r="FU71" s="145"/>
      <c r="FV71" s="145"/>
      <c r="FW71" s="145"/>
      <c r="FX71" s="145"/>
      <c r="FY71" s="145"/>
      <c r="FZ71" s="145"/>
      <c r="GA71" s="145"/>
      <c r="GB71" s="162"/>
      <c r="GC71" s="144"/>
      <c r="GD71" s="254" t="s">
        <v>243</v>
      </c>
      <c r="GE71" s="145"/>
      <c r="GF71" s="162"/>
      <c r="GG71" s="144"/>
    </row>
    <row r="72" spans="1:189" ht="11.25" customHeight="1">
      <c r="A72" s="152"/>
      <c r="B72" s="158"/>
      <c r="C72" s="159"/>
      <c r="D72" s="158"/>
      <c r="E72" s="159"/>
      <c r="F72" s="151"/>
      <c r="G72" s="152"/>
      <c r="H72" s="145"/>
      <c r="I72" s="145"/>
      <c r="J72" s="145"/>
      <c r="K72" s="145"/>
      <c r="L72" s="145"/>
      <c r="M72" s="145"/>
      <c r="N72" s="145"/>
      <c r="O72" s="151"/>
      <c r="P72" s="152"/>
      <c r="Q72" s="158"/>
      <c r="R72" s="159"/>
      <c r="S72" s="158"/>
      <c r="T72" s="159"/>
      <c r="U72" s="151"/>
      <c r="V72" s="527"/>
      <c r="X72" s="500" t="s">
        <v>785</v>
      </c>
      <c r="Y72" s="145"/>
      <c r="Z72" s="145"/>
      <c r="AA72" s="145"/>
      <c r="AB72" s="500" t="s">
        <v>790</v>
      </c>
      <c r="AD72" s="174"/>
      <c r="AE72" s="175"/>
      <c r="AF72" s="175"/>
      <c r="AG72" s="175"/>
      <c r="AH72" s="175"/>
      <c r="AI72" s="175"/>
      <c r="AJ72" s="175"/>
      <c r="AK72" s="175"/>
      <c r="AL72" s="175"/>
      <c r="AM72" s="284"/>
      <c r="AN72" s="144"/>
      <c r="AO72" s="158"/>
      <c r="AP72" s="159"/>
      <c r="AQ72" s="158"/>
      <c r="AR72" s="159"/>
      <c r="AS72" s="158"/>
      <c r="AT72" s="159"/>
      <c r="AU72" s="145"/>
      <c r="AV72" s="158"/>
      <c r="AW72" s="159"/>
      <c r="AX72" s="151"/>
      <c r="AY72" s="152"/>
      <c r="AZ72" s="158"/>
      <c r="BA72" s="159"/>
      <c r="BB72" s="158"/>
      <c r="BC72" s="159"/>
      <c r="BD72" s="158"/>
      <c r="BE72" s="159"/>
      <c r="BF72" s="145"/>
      <c r="BG72" s="158"/>
      <c r="BH72" s="159"/>
      <c r="BI72" s="151"/>
      <c r="BJ72" s="174"/>
      <c r="BK72" s="175"/>
      <c r="BL72" s="175"/>
      <c r="BM72" s="175"/>
      <c r="BN72" s="175"/>
      <c r="BO72" s="175"/>
      <c r="BP72" s="175"/>
      <c r="BQ72" s="175"/>
      <c r="BR72" s="175"/>
      <c r="BS72" s="177"/>
      <c r="BT72" s="152"/>
      <c r="BU72" s="145"/>
      <c r="BV72" s="145"/>
      <c r="BW72" s="145"/>
      <c r="BX72" s="158"/>
      <c r="BY72" s="159"/>
      <c r="BZ72" s="145"/>
      <c r="CA72" s="145"/>
      <c r="CB72" s="145"/>
      <c r="CC72" s="151"/>
      <c r="CD72" s="152"/>
      <c r="CE72" s="145"/>
      <c r="CF72" s="499" t="s">
        <v>785</v>
      </c>
      <c r="CG72" s="145"/>
      <c r="CH72" s="145"/>
      <c r="CI72" s="145"/>
      <c r="CJ72" s="145"/>
      <c r="CK72" s="145"/>
      <c r="CL72" s="145"/>
      <c r="CM72" s="145"/>
      <c r="CN72" s="145"/>
      <c r="CO72" s="500" t="s">
        <v>790</v>
      </c>
      <c r="CP72" s="145"/>
      <c r="CQ72" s="151"/>
      <c r="CR72" s="152"/>
      <c r="CS72" s="145"/>
      <c r="CT72" s="145"/>
      <c r="CU72" s="145"/>
      <c r="CV72" s="145"/>
      <c r="CW72" s="158"/>
      <c r="CX72" s="159"/>
      <c r="CY72" s="158"/>
      <c r="CZ72" s="159"/>
      <c r="DA72" s="145"/>
      <c r="DB72" s="145"/>
      <c r="DC72" s="145"/>
      <c r="DD72" s="145"/>
      <c r="DE72" s="151"/>
      <c r="DF72" s="152"/>
      <c r="DG72" s="500" t="s">
        <v>785</v>
      </c>
      <c r="DH72" s="145"/>
      <c r="DI72" s="145"/>
      <c r="DJ72" s="145"/>
      <c r="DK72" s="145"/>
      <c r="DL72" s="145"/>
      <c r="DM72" s="145"/>
      <c r="DN72" s="145"/>
      <c r="DO72" s="145"/>
      <c r="DP72" s="145"/>
      <c r="DQ72" s="145"/>
      <c r="DR72" s="145"/>
      <c r="DS72" s="145"/>
      <c r="DT72" s="145"/>
      <c r="DU72" s="145"/>
      <c r="DV72" s="145"/>
      <c r="DW72" s="145"/>
      <c r="DX72" s="145"/>
      <c r="DY72" s="145"/>
      <c r="DZ72" s="145"/>
      <c r="EA72" s="169">
        <v>2</v>
      </c>
      <c r="EB72" s="151"/>
      <c r="EC72" s="152"/>
      <c r="ED72" s="500" t="s">
        <v>785</v>
      </c>
      <c r="EE72" s="145"/>
      <c r="EF72" s="145"/>
      <c r="EG72" s="145"/>
      <c r="EH72" s="145"/>
      <c r="EI72" s="145"/>
      <c r="EJ72" s="145"/>
      <c r="EK72" s="145"/>
      <c r="EL72" s="145"/>
      <c r="EM72" s="145"/>
      <c r="EN72" s="145"/>
      <c r="EO72" s="145"/>
      <c r="EP72" s="145"/>
      <c r="EQ72" s="145"/>
      <c r="ER72" s="145"/>
      <c r="ES72" s="145"/>
      <c r="ET72" s="145"/>
      <c r="EU72" s="145"/>
      <c r="EV72" s="145"/>
      <c r="EW72" s="145"/>
      <c r="EX72" s="500" t="s">
        <v>790</v>
      </c>
      <c r="EY72" s="151"/>
      <c r="EZ72" s="152"/>
      <c r="FA72" s="158"/>
      <c r="FB72" s="159"/>
      <c r="FC72" s="158"/>
      <c r="FD72" s="159"/>
      <c r="FE72" s="145"/>
      <c r="FF72" s="158"/>
      <c r="FG72" s="159"/>
      <c r="FH72" s="151"/>
      <c r="FI72" s="145"/>
      <c r="FJ72" s="145"/>
      <c r="FK72" s="145"/>
      <c r="FL72" s="145"/>
      <c r="FM72" s="158"/>
      <c r="FN72" s="159"/>
      <c r="FO72" s="145"/>
      <c r="FP72" s="145"/>
      <c r="FQ72" s="145"/>
      <c r="FR72" s="151"/>
      <c r="FS72" s="145"/>
      <c r="FT72" s="145"/>
      <c r="FU72" s="145"/>
      <c r="FV72" s="145"/>
      <c r="FW72" s="158"/>
      <c r="FX72" s="159"/>
      <c r="FY72" s="145"/>
      <c r="FZ72" s="145"/>
      <c r="GA72" s="145"/>
      <c r="GB72" s="162"/>
      <c r="GC72" s="144"/>
      <c r="GD72" s="278" t="s">
        <v>374</v>
      </c>
      <c r="GE72" s="145"/>
      <c r="GF72" s="162"/>
      <c r="GG72" s="144"/>
    </row>
    <row r="73" spans="1:189" ht="9.75" customHeight="1">
      <c r="A73" s="152"/>
      <c r="B73" s="156"/>
      <c r="C73" s="155"/>
      <c r="D73" s="156"/>
      <c r="E73" s="155"/>
      <c r="F73" s="151"/>
      <c r="G73" s="152"/>
      <c r="H73" s="145"/>
      <c r="I73" s="145"/>
      <c r="J73" s="145"/>
      <c r="K73" s="145"/>
      <c r="L73" s="145"/>
      <c r="M73" s="145"/>
      <c r="N73" s="145"/>
      <c r="O73" s="151"/>
      <c r="P73" s="152"/>
      <c r="Q73" s="156"/>
      <c r="R73" s="155"/>
      <c r="S73" s="156"/>
      <c r="T73" s="155"/>
      <c r="U73" s="151"/>
      <c r="V73" s="527"/>
      <c r="X73" s="145"/>
      <c r="Y73" s="145"/>
      <c r="Z73" s="145"/>
      <c r="AA73" s="145"/>
      <c r="AB73" s="145"/>
      <c r="AD73" s="174"/>
      <c r="AE73" s="175"/>
      <c r="AF73" s="175"/>
      <c r="AG73" s="175"/>
      <c r="AH73" s="175"/>
      <c r="AI73" s="175"/>
      <c r="AJ73" s="175"/>
      <c r="AK73" s="175"/>
      <c r="AL73" s="175"/>
      <c r="AM73" s="284"/>
      <c r="AN73" s="144"/>
      <c r="AO73" s="156"/>
      <c r="AP73" s="155"/>
      <c r="AQ73" s="156"/>
      <c r="AR73" s="155"/>
      <c r="AS73" s="156"/>
      <c r="AT73" s="155"/>
      <c r="AU73" s="220" t="s">
        <v>778</v>
      </c>
      <c r="AV73" s="156"/>
      <c r="AW73" s="155"/>
      <c r="AX73" s="151"/>
      <c r="AY73" s="152"/>
      <c r="AZ73" s="156"/>
      <c r="BA73" s="155"/>
      <c r="BB73" s="156"/>
      <c r="BC73" s="155"/>
      <c r="BD73" s="156"/>
      <c r="BE73" s="155"/>
      <c r="BF73" s="220" t="s">
        <v>778</v>
      </c>
      <c r="BG73" s="156"/>
      <c r="BH73" s="155"/>
      <c r="BI73" s="151"/>
      <c r="BJ73" s="174"/>
      <c r="BK73" s="175"/>
      <c r="BL73" s="175"/>
      <c r="BM73" s="175"/>
      <c r="BN73" s="175"/>
      <c r="BO73" s="175"/>
      <c r="BP73" s="175"/>
      <c r="BQ73" s="175"/>
      <c r="BR73" s="175"/>
      <c r="BS73" s="177"/>
      <c r="BT73" s="152"/>
      <c r="BU73" s="145"/>
      <c r="BV73" s="145"/>
      <c r="BW73" s="145"/>
      <c r="BX73" s="156"/>
      <c r="BY73" s="155"/>
      <c r="BZ73" s="145"/>
      <c r="CA73" s="145"/>
      <c r="CB73" s="145"/>
      <c r="CC73" s="151"/>
      <c r="CD73" s="152"/>
      <c r="CE73" s="145"/>
      <c r="CF73" s="145"/>
      <c r="CG73" s="145"/>
      <c r="CH73" s="145"/>
      <c r="CI73" s="169" t="s">
        <v>952</v>
      </c>
      <c r="CK73" s="145"/>
      <c r="CL73" s="145"/>
      <c r="CM73" s="145"/>
      <c r="CN73" s="145"/>
      <c r="CO73" s="145"/>
      <c r="CP73" s="145"/>
      <c r="CQ73" s="151"/>
      <c r="CR73" s="152"/>
      <c r="CS73" s="145"/>
      <c r="CT73" s="145"/>
      <c r="CU73" s="145"/>
      <c r="CV73" s="145"/>
      <c r="CW73" s="156"/>
      <c r="CX73" s="155"/>
      <c r="CY73" s="156"/>
      <c r="CZ73" s="155"/>
      <c r="DA73" s="145"/>
      <c r="DB73" s="145"/>
      <c r="DC73" s="145"/>
      <c r="DD73" s="145"/>
      <c r="DE73" s="151"/>
      <c r="DF73" s="152"/>
      <c r="DG73" s="145" t="s">
        <v>828</v>
      </c>
      <c r="DH73" s="145"/>
      <c r="DI73" s="145"/>
      <c r="DJ73" s="154"/>
      <c r="DK73" s="154"/>
      <c r="DL73" s="154"/>
      <c r="DM73" s="154"/>
      <c r="DN73" s="154"/>
      <c r="DO73" s="154"/>
      <c r="DP73" s="154"/>
      <c r="DQ73" s="154"/>
      <c r="DR73" s="154"/>
      <c r="DS73" s="145"/>
      <c r="DT73" s="145"/>
      <c r="DU73" s="145"/>
      <c r="DV73" s="145"/>
      <c r="DW73" s="145"/>
      <c r="DX73" s="145"/>
      <c r="DY73" s="212"/>
      <c r="DZ73" s="145"/>
      <c r="EA73" s="145"/>
      <c r="EB73" s="151"/>
      <c r="EC73" s="152"/>
      <c r="ED73" s="145" t="s">
        <v>828</v>
      </c>
      <c r="EE73" s="145"/>
      <c r="EF73" s="145"/>
      <c r="EG73" s="154"/>
      <c r="EH73" s="154"/>
      <c r="EI73" s="154"/>
      <c r="EJ73" s="154"/>
      <c r="EK73" s="154"/>
      <c r="EL73" s="154"/>
      <c r="EM73" s="154"/>
      <c r="EN73" s="154"/>
      <c r="EO73" s="154"/>
      <c r="EP73" s="145"/>
      <c r="EQ73" s="145"/>
      <c r="ER73" s="145"/>
      <c r="ES73" s="145"/>
      <c r="ET73" s="145"/>
      <c r="EU73" s="145"/>
      <c r="EV73" s="212"/>
      <c r="EW73" s="145"/>
      <c r="EX73" s="145"/>
      <c r="EY73" s="151"/>
      <c r="EZ73" s="152"/>
      <c r="FA73" s="156"/>
      <c r="FB73" s="155"/>
      <c r="FC73" s="156"/>
      <c r="FD73" s="155"/>
      <c r="FE73" s="220" t="s">
        <v>778</v>
      </c>
      <c r="FF73" s="156"/>
      <c r="FG73" s="155"/>
      <c r="FH73" s="151"/>
      <c r="FI73" s="145"/>
      <c r="FJ73" s="145"/>
      <c r="FK73" s="145"/>
      <c r="FL73" s="145"/>
      <c r="FM73" s="156"/>
      <c r="FN73" s="155"/>
      <c r="FO73" s="145"/>
      <c r="FP73" s="145"/>
      <c r="FQ73" s="145"/>
      <c r="FR73" s="151"/>
      <c r="FS73" s="145"/>
      <c r="FT73" s="145"/>
      <c r="FU73" s="145"/>
      <c r="FV73" s="145"/>
      <c r="FW73" s="156"/>
      <c r="FX73" s="155"/>
      <c r="FY73" s="145"/>
      <c r="FZ73" s="145"/>
      <c r="GA73" s="145"/>
      <c r="GB73" s="162"/>
      <c r="GC73" s="144"/>
      <c r="GD73" s="256" t="s">
        <v>376</v>
      </c>
      <c r="GE73" s="145"/>
      <c r="GF73" s="162"/>
      <c r="GG73" s="144"/>
    </row>
    <row r="74" spans="1:189" ht="10.5" customHeight="1">
      <c r="A74" s="152"/>
      <c r="B74" s="145"/>
      <c r="C74" s="145"/>
      <c r="D74" s="145"/>
      <c r="E74" s="145"/>
      <c r="F74" s="151"/>
      <c r="G74" s="152"/>
      <c r="H74" s="145"/>
      <c r="I74" s="145"/>
      <c r="J74" s="145"/>
      <c r="K74" s="145"/>
      <c r="L74" s="145"/>
      <c r="M74" s="145"/>
      <c r="N74" s="145"/>
      <c r="O74" s="151"/>
      <c r="P74" s="152"/>
      <c r="Q74" s="145"/>
      <c r="R74" s="145"/>
      <c r="S74" s="145"/>
      <c r="T74" s="145"/>
      <c r="U74" s="151"/>
      <c r="V74" s="527"/>
      <c r="X74" s="145"/>
      <c r="Y74" s="145"/>
      <c r="Z74" s="145"/>
      <c r="AA74" s="145"/>
      <c r="AB74" s="145"/>
      <c r="AD74" s="174"/>
      <c r="AE74" s="175"/>
      <c r="AF74" s="175"/>
      <c r="AG74" s="175"/>
      <c r="AH74" s="175"/>
      <c r="AI74" s="175"/>
      <c r="AJ74" s="175"/>
      <c r="AK74" s="175"/>
      <c r="AL74" s="175"/>
      <c r="AM74" s="284"/>
      <c r="AN74" s="144"/>
      <c r="AO74" s="145"/>
      <c r="AP74" s="145"/>
      <c r="AQ74" s="145"/>
      <c r="AR74" s="145"/>
      <c r="AS74" s="145"/>
      <c r="AT74" s="145"/>
      <c r="AU74" s="220"/>
      <c r="AV74" s="145"/>
      <c r="AW74" s="145"/>
      <c r="AX74" s="151"/>
      <c r="AY74" s="152"/>
      <c r="AZ74" s="145"/>
      <c r="BA74" s="145"/>
      <c r="BB74" s="145"/>
      <c r="BC74" s="145"/>
      <c r="BD74" s="145"/>
      <c r="BE74" s="145"/>
      <c r="BF74" s="220"/>
      <c r="BG74" s="145"/>
      <c r="BH74" s="145"/>
      <c r="BI74" s="151"/>
      <c r="BJ74" s="174"/>
      <c r="BK74" s="175"/>
      <c r="BL74" s="175"/>
      <c r="BM74" s="175"/>
      <c r="BN74" s="175"/>
      <c r="BO74" s="175"/>
      <c r="BP74" s="175"/>
      <c r="BQ74" s="175"/>
      <c r="BR74" s="175"/>
      <c r="BS74" s="177"/>
      <c r="BT74" s="152"/>
      <c r="BU74" s="145"/>
      <c r="BV74" s="145"/>
      <c r="BW74" s="145"/>
      <c r="BX74" s="145"/>
      <c r="BY74" s="145"/>
      <c r="BZ74" s="145"/>
      <c r="CA74" s="145"/>
      <c r="CB74" s="145"/>
      <c r="CC74" s="151"/>
      <c r="CD74" s="152"/>
      <c r="CE74" s="145"/>
      <c r="CF74" s="145"/>
      <c r="CG74" s="145"/>
      <c r="CH74" s="145"/>
      <c r="CI74" s="169"/>
      <c r="CJ74" s="145"/>
      <c r="CK74" s="145"/>
      <c r="CL74" s="145"/>
      <c r="CM74" s="145"/>
      <c r="CN74" s="145"/>
      <c r="CO74" s="145"/>
      <c r="CP74" s="145"/>
      <c r="CQ74" s="151"/>
      <c r="CR74" s="152"/>
      <c r="CS74" s="145"/>
      <c r="CT74" s="145"/>
      <c r="CU74" s="145"/>
      <c r="CV74" s="145"/>
      <c r="CW74" s="145"/>
      <c r="CX74" s="145"/>
      <c r="CY74" s="145"/>
      <c r="CZ74" s="145"/>
      <c r="DA74" s="145"/>
      <c r="DB74" s="145"/>
      <c r="DC74" s="145"/>
      <c r="DD74" s="145"/>
      <c r="DE74" s="151"/>
      <c r="DF74" s="152"/>
      <c r="DG74" s="145"/>
      <c r="DH74" s="145"/>
      <c r="DI74" s="145"/>
      <c r="DJ74" s="145"/>
      <c r="DK74" s="145"/>
      <c r="DL74" s="145"/>
      <c r="DM74" s="145"/>
      <c r="DN74" s="145"/>
      <c r="DO74" s="145"/>
      <c r="DP74" s="145"/>
      <c r="DQ74" s="145"/>
      <c r="DR74" s="145"/>
      <c r="DS74" s="145"/>
      <c r="DT74" s="145"/>
      <c r="DU74" s="145"/>
      <c r="DV74" s="145"/>
      <c r="DW74" s="145"/>
      <c r="DX74" s="145"/>
      <c r="DY74" s="212"/>
      <c r="DZ74" s="145"/>
      <c r="EA74" s="145"/>
      <c r="EB74" s="151"/>
      <c r="EC74" s="152"/>
      <c r="ED74" s="145"/>
      <c r="EE74" s="145"/>
      <c r="EF74" s="145"/>
      <c r="EG74" s="145"/>
      <c r="EH74" s="145"/>
      <c r="EI74" s="145"/>
      <c r="EJ74" s="145"/>
      <c r="EK74" s="145"/>
      <c r="EL74" s="145"/>
      <c r="EM74" s="145"/>
      <c r="EN74" s="145"/>
      <c r="EO74" s="145"/>
      <c r="EP74" s="145"/>
      <c r="EQ74" s="145"/>
      <c r="ER74" s="145"/>
      <c r="ES74" s="145"/>
      <c r="ET74" s="145"/>
      <c r="EU74" s="145"/>
      <c r="EV74" s="212"/>
      <c r="EW74" s="145"/>
      <c r="EX74" s="145"/>
      <c r="EY74" s="151"/>
      <c r="EZ74" s="152"/>
      <c r="FA74" s="145"/>
      <c r="FB74" s="145"/>
      <c r="FC74" s="145"/>
      <c r="FD74" s="145"/>
      <c r="FE74" s="220"/>
      <c r="FF74" s="145"/>
      <c r="FG74" s="145"/>
      <c r="FH74" s="151"/>
      <c r="FI74" s="145"/>
      <c r="FJ74" s="145"/>
      <c r="FK74" s="145"/>
      <c r="FL74" s="145"/>
      <c r="FM74" s="145"/>
      <c r="FN74" s="145"/>
      <c r="FO74" s="145"/>
      <c r="FP74" s="145"/>
      <c r="FQ74" s="145"/>
      <c r="FR74" s="151"/>
      <c r="FS74" s="145"/>
      <c r="FT74" s="145"/>
      <c r="FU74" s="145"/>
      <c r="FV74" s="145"/>
      <c r="FW74" s="145"/>
      <c r="FX74" s="145"/>
      <c r="FY74" s="145"/>
      <c r="FZ74" s="145"/>
      <c r="GA74" s="145"/>
      <c r="GB74" s="162"/>
      <c r="GC74" s="144"/>
      <c r="GD74" s="256" t="s">
        <v>375</v>
      </c>
      <c r="GE74" s="346"/>
      <c r="GF74" s="287"/>
      <c r="GG74" s="288"/>
    </row>
    <row r="75" spans="1:189" ht="15.75" customHeight="1">
      <c r="A75" s="152"/>
      <c r="B75" s="145"/>
      <c r="C75" s="145"/>
      <c r="D75" s="145"/>
      <c r="E75" s="145"/>
      <c r="F75" s="151"/>
      <c r="G75" s="152"/>
      <c r="H75" s="145"/>
      <c r="I75" s="145"/>
      <c r="J75" s="145"/>
      <c r="K75" s="145"/>
      <c r="L75" s="145"/>
      <c r="M75" s="145"/>
      <c r="N75" s="145"/>
      <c r="O75" s="151"/>
      <c r="P75" s="152"/>
      <c r="Q75" s="145"/>
      <c r="R75" s="145"/>
      <c r="S75" s="145"/>
      <c r="T75" s="145"/>
      <c r="U75" s="151"/>
      <c r="V75" s="527"/>
      <c r="X75" s="145"/>
      <c r="Y75" s="145"/>
      <c r="Z75" s="145"/>
      <c r="AA75" s="145"/>
      <c r="AB75" s="145"/>
      <c r="AC75" s="151"/>
      <c r="AD75" s="175"/>
      <c r="AE75" s="175"/>
      <c r="AF75" s="175"/>
      <c r="AG75" s="175"/>
      <c r="AH75" s="175"/>
      <c r="AI75" s="175"/>
      <c r="AJ75" s="175"/>
      <c r="AK75" s="175"/>
      <c r="AL75" s="175"/>
      <c r="AM75" s="284"/>
      <c r="AN75" s="144"/>
      <c r="AO75" s="145"/>
      <c r="AP75" s="145"/>
      <c r="AQ75" s="145"/>
      <c r="AR75" s="145"/>
      <c r="AS75" s="145"/>
      <c r="AT75" s="145"/>
      <c r="AU75" s="220"/>
      <c r="AV75" s="145"/>
      <c r="AW75" s="145"/>
      <c r="AX75" s="151"/>
      <c r="AY75" s="152"/>
      <c r="AZ75" s="145"/>
      <c r="BA75" s="145"/>
      <c r="BB75" s="145"/>
      <c r="BC75" s="145"/>
      <c r="BD75" s="145"/>
      <c r="BE75" s="145"/>
      <c r="BF75" s="220"/>
      <c r="BG75" s="145"/>
      <c r="BH75" s="145"/>
      <c r="BI75" s="151"/>
      <c r="BJ75" s="174"/>
      <c r="BK75" s="175"/>
      <c r="BL75" s="175"/>
      <c r="BM75" s="175"/>
      <c r="BN75" s="175"/>
      <c r="BO75" s="175"/>
      <c r="BP75" s="175"/>
      <c r="BQ75" s="175"/>
      <c r="BR75" s="175"/>
      <c r="BS75" s="177"/>
      <c r="BT75" s="152"/>
      <c r="BU75" s="145"/>
      <c r="BV75" s="145"/>
      <c r="BW75" s="145"/>
      <c r="BX75" s="145"/>
      <c r="BY75" s="145"/>
      <c r="BZ75" s="145"/>
      <c r="CA75" s="145"/>
      <c r="CB75" s="145"/>
      <c r="CC75" s="151"/>
      <c r="CD75" s="152"/>
      <c r="CE75" s="145"/>
      <c r="CF75" s="145"/>
      <c r="CG75" s="145"/>
      <c r="CH75" s="145"/>
      <c r="CI75" s="169"/>
      <c r="CJ75" s="145"/>
      <c r="CK75" s="145"/>
      <c r="CL75" s="145"/>
      <c r="CM75" s="145"/>
      <c r="CN75" s="145"/>
      <c r="CO75" s="145"/>
      <c r="CP75" s="145"/>
      <c r="CQ75" s="151"/>
      <c r="CR75" s="152"/>
      <c r="CS75" s="145"/>
      <c r="CT75" s="145"/>
      <c r="CU75" s="145"/>
      <c r="CV75" s="145"/>
      <c r="CW75" s="145"/>
      <c r="CX75" s="145"/>
      <c r="CY75" s="145"/>
      <c r="CZ75" s="145"/>
      <c r="DA75" s="145"/>
      <c r="DB75" s="145"/>
      <c r="DC75" s="145"/>
      <c r="DD75" s="145"/>
      <c r="DE75" s="151"/>
      <c r="DF75" s="152"/>
      <c r="DG75" s="145"/>
      <c r="DH75" s="145"/>
      <c r="DI75" s="145"/>
      <c r="DJ75" s="145"/>
      <c r="DK75" s="145"/>
      <c r="DL75" s="145"/>
      <c r="DM75" s="145"/>
      <c r="DN75" s="145"/>
      <c r="DO75" s="145"/>
      <c r="DP75" s="145"/>
      <c r="DQ75" s="145"/>
      <c r="DR75" s="145"/>
      <c r="DS75" s="145"/>
      <c r="DT75" s="145"/>
      <c r="DU75" s="145"/>
      <c r="DV75" s="145"/>
      <c r="DW75" s="145"/>
      <c r="DX75" s="145"/>
      <c r="DY75" s="212"/>
      <c r="DZ75" s="145"/>
      <c r="EA75" s="145"/>
      <c r="EB75" s="151"/>
      <c r="EC75" s="152"/>
      <c r="ED75" s="145"/>
      <c r="EE75" s="145"/>
      <c r="EF75" s="145"/>
      <c r="EG75" s="145"/>
      <c r="EH75" s="145"/>
      <c r="EI75" s="145"/>
      <c r="EJ75" s="145"/>
      <c r="EK75" s="145"/>
      <c r="EL75" s="145"/>
      <c r="EM75" s="145"/>
      <c r="EN75" s="145"/>
      <c r="EO75" s="145"/>
      <c r="EP75" s="145"/>
      <c r="EQ75" s="145"/>
      <c r="ER75" s="145"/>
      <c r="ES75" s="145"/>
      <c r="ET75" s="145"/>
      <c r="EU75" s="145"/>
      <c r="EV75" s="212"/>
      <c r="EW75" s="145"/>
      <c r="EX75" s="145"/>
      <c r="EY75" s="151"/>
      <c r="EZ75" s="152"/>
      <c r="FA75" s="145"/>
      <c r="FB75" s="145"/>
      <c r="FC75" s="145"/>
      <c r="FD75" s="145"/>
      <c r="FE75" s="220"/>
      <c r="FF75" s="145"/>
      <c r="FG75" s="145"/>
      <c r="FH75" s="151"/>
      <c r="FI75" s="145"/>
      <c r="FJ75" s="145"/>
      <c r="FK75" s="145"/>
      <c r="FL75" s="145"/>
      <c r="FM75" s="145"/>
      <c r="FN75" s="145"/>
      <c r="FO75" s="145"/>
      <c r="FP75" s="145"/>
      <c r="FQ75" s="145"/>
      <c r="FR75" s="151"/>
      <c r="FS75" s="145"/>
      <c r="FT75" s="145"/>
      <c r="FU75" s="145"/>
      <c r="FV75" s="145"/>
      <c r="FW75" s="145"/>
      <c r="FX75" s="145"/>
      <c r="FY75" s="145"/>
      <c r="FZ75" s="145"/>
      <c r="GA75" s="145"/>
      <c r="GB75" s="162"/>
      <c r="GC75" s="144"/>
      <c r="GE75" s="346"/>
      <c r="GF75" s="287"/>
      <c r="GG75" s="288"/>
    </row>
    <row r="76" spans="1:189" ht="3.75" customHeight="1">
      <c r="A76" s="156"/>
      <c r="B76" s="154"/>
      <c r="C76" s="154"/>
      <c r="D76" s="154"/>
      <c r="E76" s="154"/>
      <c r="F76" s="155"/>
      <c r="G76" s="156"/>
      <c r="H76" s="154"/>
      <c r="I76" s="154"/>
      <c r="J76" s="154"/>
      <c r="K76" s="154"/>
      <c r="L76" s="154"/>
      <c r="M76" s="154"/>
      <c r="N76" s="154"/>
      <c r="O76" s="155"/>
      <c r="P76" s="156"/>
      <c r="Q76" s="154"/>
      <c r="R76" s="154"/>
      <c r="S76" s="154"/>
      <c r="T76" s="154"/>
      <c r="U76" s="155"/>
      <c r="V76" s="529"/>
      <c r="W76" s="154"/>
      <c r="X76" s="154"/>
      <c r="Y76" s="154"/>
      <c r="Z76" s="154"/>
      <c r="AA76" s="154"/>
      <c r="AB76" s="154"/>
      <c r="AC76" s="155"/>
      <c r="AD76" s="174"/>
      <c r="AE76" s="175"/>
      <c r="AF76" s="175"/>
      <c r="AG76" s="175"/>
      <c r="AH76" s="175"/>
      <c r="AI76" s="175"/>
      <c r="AJ76" s="175"/>
      <c r="AK76" s="175"/>
      <c r="AL76" s="175"/>
      <c r="AM76" s="284"/>
      <c r="AN76" s="153"/>
      <c r="AO76" s="154"/>
      <c r="AP76" s="154"/>
      <c r="AQ76" s="154"/>
      <c r="AR76" s="154"/>
      <c r="AS76" s="154"/>
      <c r="AT76" s="154"/>
      <c r="AU76" s="472"/>
      <c r="AV76" s="154"/>
      <c r="AW76" s="154"/>
      <c r="AX76" s="155"/>
      <c r="AY76" s="156"/>
      <c r="AZ76" s="154"/>
      <c r="BA76" s="154"/>
      <c r="BB76" s="154"/>
      <c r="BC76" s="154"/>
      <c r="BD76" s="154"/>
      <c r="BE76" s="154"/>
      <c r="BF76" s="472"/>
      <c r="BG76" s="154"/>
      <c r="BH76" s="154"/>
      <c r="BI76" s="155"/>
      <c r="BJ76" s="174"/>
      <c r="BK76" s="175"/>
      <c r="BL76" s="175"/>
      <c r="BM76" s="175"/>
      <c r="BN76" s="175"/>
      <c r="BO76" s="175"/>
      <c r="BP76" s="175"/>
      <c r="BQ76" s="175"/>
      <c r="BR76" s="175"/>
      <c r="BS76" s="177"/>
      <c r="BT76" s="156"/>
      <c r="BU76" s="154"/>
      <c r="BV76" s="154"/>
      <c r="BW76" s="154"/>
      <c r="BX76" s="154"/>
      <c r="BY76" s="154"/>
      <c r="BZ76" s="154"/>
      <c r="CA76" s="154"/>
      <c r="CB76" s="154"/>
      <c r="CC76" s="155"/>
      <c r="CD76" s="156"/>
      <c r="CE76" s="154"/>
      <c r="CF76" s="154"/>
      <c r="CG76" s="154"/>
      <c r="CH76" s="154"/>
      <c r="CI76" s="495"/>
      <c r="CJ76" s="154"/>
      <c r="CK76" s="154"/>
      <c r="CL76" s="154"/>
      <c r="CM76" s="154"/>
      <c r="CN76" s="154"/>
      <c r="CO76" s="154"/>
      <c r="CP76" s="154"/>
      <c r="CQ76" s="155"/>
      <c r="CR76" s="156"/>
      <c r="CS76" s="154"/>
      <c r="CT76" s="154"/>
      <c r="CU76" s="154"/>
      <c r="CV76" s="154"/>
      <c r="CW76" s="154"/>
      <c r="CX76" s="154"/>
      <c r="CY76" s="154"/>
      <c r="CZ76" s="154"/>
      <c r="DA76" s="154"/>
      <c r="DB76" s="154"/>
      <c r="DC76" s="154"/>
      <c r="DD76" s="154"/>
      <c r="DE76" s="155"/>
      <c r="DF76" s="156"/>
      <c r="DG76" s="154"/>
      <c r="DH76" s="154"/>
      <c r="DI76" s="154"/>
      <c r="DJ76" s="154"/>
      <c r="DK76" s="154"/>
      <c r="DL76" s="154"/>
      <c r="DM76" s="154"/>
      <c r="DN76" s="154"/>
      <c r="DO76" s="154"/>
      <c r="DP76" s="154"/>
      <c r="DQ76" s="154"/>
      <c r="DR76" s="154"/>
      <c r="DS76" s="154"/>
      <c r="DT76" s="154"/>
      <c r="DU76" s="154"/>
      <c r="DV76" s="154"/>
      <c r="DW76" s="154"/>
      <c r="DX76" s="154"/>
      <c r="DY76" s="496"/>
      <c r="DZ76" s="154"/>
      <c r="EA76" s="154"/>
      <c r="EB76" s="155"/>
      <c r="EC76" s="156"/>
      <c r="ED76" s="154"/>
      <c r="EE76" s="154"/>
      <c r="EF76" s="154"/>
      <c r="EG76" s="154"/>
      <c r="EH76" s="154"/>
      <c r="EI76" s="154"/>
      <c r="EJ76" s="154"/>
      <c r="EK76" s="154"/>
      <c r="EL76" s="154"/>
      <c r="EM76" s="154"/>
      <c r="EN76" s="154"/>
      <c r="EO76" s="154"/>
      <c r="EP76" s="154"/>
      <c r="EQ76" s="154"/>
      <c r="ER76" s="154"/>
      <c r="ES76" s="154"/>
      <c r="ET76" s="154"/>
      <c r="EU76" s="154"/>
      <c r="EV76" s="496"/>
      <c r="EW76" s="154"/>
      <c r="EX76" s="154"/>
      <c r="EY76" s="155"/>
      <c r="EZ76" s="156"/>
      <c r="FA76" s="154"/>
      <c r="FB76" s="154"/>
      <c r="FC76" s="154"/>
      <c r="FD76" s="154"/>
      <c r="FE76" s="472"/>
      <c r="FF76" s="154"/>
      <c r="FG76" s="154"/>
      <c r="FH76" s="155"/>
      <c r="FI76" s="154"/>
      <c r="FJ76" s="154"/>
      <c r="FK76" s="154"/>
      <c r="FL76" s="154"/>
      <c r="FM76" s="154"/>
      <c r="FN76" s="154"/>
      <c r="FO76" s="154"/>
      <c r="FP76" s="154"/>
      <c r="FQ76" s="154"/>
      <c r="FR76" s="155"/>
      <c r="FS76" s="154"/>
      <c r="FT76" s="154"/>
      <c r="FU76" s="154"/>
      <c r="FV76" s="154"/>
      <c r="FW76" s="154"/>
      <c r="FX76" s="154"/>
      <c r="FY76" s="154"/>
      <c r="FZ76" s="154"/>
      <c r="GA76" s="154"/>
      <c r="GB76" s="157"/>
      <c r="GC76" s="153"/>
      <c r="GD76" s="154"/>
      <c r="GE76" s="497"/>
      <c r="GF76" s="498"/>
      <c r="GG76" s="288"/>
    </row>
    <row r="77" spans="1:189" ht="5.25" customHeight="1">
      <c r="A77" s="152"/>
      <c r="B77" s="145"/>
      <c r="C77" s="145"/>
      <c r="D77" s="145"/>
      <c r="E77" s="145"/>
      <c r="F77" s="151"/>
      <c r="G77" s="152"/>
      <c r="H77" s="145"/>
      <c r="I77" s="145"/>
      <c r="J77" s="145"/>
      <c r="K77" s="145"/>
      <c r="L77" s="145"/>
      <c r="M77" s="145"/>
      <c r="N77" s="145"/>
      <c r="O77" s="151"/>
      <c r="P77" s="152"/>
      <c r="Q77" s="145"/>
      <c r="R77" s="145"/>
      <c r="S77" s="145"/>
      <c r="T77" s="145"/>
      <c r="U77" s="151"/>
      <c r="V77" s="527"/>
      <c r="X77" s="145" t="s">
        <v>64</v>
      </c>
      <c r="Y77" s="145"/>
      <c r="Z77" s="145"/>
      <c r="AA77" s="145"/>
      <c r="AB77" s="145" t="s">
        <v>64</v>
      </c>
      <c r="AD77" s="174"/>
      <c r="AE77" s="175"/>
      <c r="AF77" s="175"/>
      <c r="AG77" s="175"/>
      <c r="AH77" s="175"/>
      <c r="AI77" s="175"/>
      <c r="AJ77" s="175"/>
      <c r="AK77" s="175"/>
      <c r="AL77" s="175"/>
      <c r="AM77" s="284"/>
      <c r="AN77" s="144"/>
      <c r="AO77" s="145"/>
      <c r="AP77" s="145"/>
      <c r="AQ77" s="145"/>
      <c r="AR77" s="145"/>
      <c r="AS77" s="145"/>
      <c r="AT77" s="145"/>
      <c r="AU77" s="145"/>
      <c r="AV77" s="145"/>
      <c r="AW77" s="145"/>
      <c r="AX77" s="151"/>
      <c r="AY77" s="152"/>
      <c r="AZ77" s="145"/>
      <c r="BA77" s="145"/>
      <c r="BB77" s="145"/>
      <c r="BC77" s="145"/>
      <c r="BD77" s="145"/>
      <c r="BE77" s="145"/>
      <c r="BF77" s="145"/>
      <c r="BG77" s="145"/>
      <c r="BH77" s="145"/>
      <c r="BI77" s="151"/>
      <c r="BJ77" s="174"/>
      <c r="BK77" s="175"/>
      <c r="BL77" s="175"/>
      <c r="BM77" s="175"/>
      <c r="BN77" s="175"/>
      <c r="BO77" s="175"/>
      <c r="BP77" s="175"/>
      <c r="BQ77" s="175"/>
      <c r="BR77" s="175"/>
      <c r="BS77" s="177"/>
      <c r="BT77" s="152"/>
      <c r="BU77" s="145"/>
      <c r="BV77" s="145"/>
      <c r="BW77" s="145"/>
      <c r="BX77" s="145"/>
      <c r="BY77" s="145"/>
      <c r="BZ77" s="145"/>
      <c r="CA77" s="145"/>
      <c r="CB77" s="145"/>
      <c r="CC77" s="151"/>
      <c r="CD77" s="152"/>
      <c r="CE77" s="145"/>
      <c r="CF77" s="145"/>
      <c r="CG77" s="145"/>
      <c r="CH77" s="145"/>
      <c r="CI77" s="145"/>
      <c r="CJ77" s="145"/>
      <c r="CK77" s="145"/>
      <c r="CL77" s="145"/>
      <c r="CM77" s="145"/>
      <c r="CN77" s="145"/>
      <c r="CO77" s="145"/>
      <c r="CP77" s="145"/>
      <c r="CQ77" s="151"/>
      <c r="CR77" s="152"/>
      <c r="CS77" s="145"/>
      <c r="CT77" s="145"/>
      <c r="CU77" s="145"/>
      <c r="CV77" s="145"/>
      <c r="CW77" s="145"/>
      <c r="CX77" s="145"/>
      <c r="CY77" s="145"/>
      <c r="CZ77" s="145"/>
      <c r="DA77" s="145"/>
      <c r="DB77" s="145"/>
      <c r="DC77" s="145"/>
      <c r="DD77" s="145"/>
      <c r="DE77" s="151"/>
      <c r="DF77" s="152"/>
      <c r="DG77" s="145"/>
      <c r="DH77" s="145"/>
      <c r="DI77" s="145"/>
      <c r="DJ77" s="145"/>
      <c r="DK77" s="145"/>
      <c r="DL77" s="145"/>
      <c r="DM77" s="145"/>
      <c r="DN77" s="145"/>
      <c r="DO77" s="145"/>
      <c r="DP77" s="145"/>
      <c r="DQ77" s="145"/>
      <c r="DR77" s="145"/>
      <c r="DS77" s="145"/>
      <c r="DT77" s="145"/>
      <c r="DU77" s="145"/>
      <c r="DV77" s="145"/>
      <c r="DW77" s="145"/>
      <c r="DX77" s="145"/>
      <c r="DY77" s="145"/>
      <c r="DZ77" s="145"/>
      <c r="EA77" s="145"/>
      <c r="EB77" s="151"/>
      <c r="EC77" s="152"/>
      <c r="ED77" s="145"/>
      <c r="EE77" s="145"/>
      <c r="EF77" s="145"/>
      <c r="EG77" s="145"/>
      <c r="EH77" s="145"/>
      <c r="EI77" s="145"/>
      <c r="EJ77" s="145"/>
      <c r="EK77" s="145"/>
      <c r="EL77" s="145"/>
      <c r="EM77" s="145"/>
      <c r="EN77" s="145"/>
      <c r="EO77" s="145"/>
      <c r="EP77" s="145"/>
      <c r="EQ77" s="145"/>
      <c r="ER77" s="145"/>
      <c r="ES77" s="145"/>
      <c r="ET77" s="145"/>
      <c r="EU77" s="145"/>
      <c r="EV77" s="145"/>
      <c r="EW77" s="145"/>
      <c r="EX77" s="145"/>
      <c r="EY77" s="151"/>
      <c r="EZ77" s="152"/>
      <c r="FA77" s="145"/>
      <c r="FB77" s="145"/>
      <c r="FC77" s="145"/>
      <c r="FD77" s="145"/>
      <c r="FE77" s="145"/>
      <c r="FF77" s="145"/>
      <c r="FG77" s="145"/>
      <c r="FH77" s="151"/>
      <c r="FI77" s="145"/>
      <c r="FJ77" s="145"/>
      <c r="FK77" s="145"/>
      <c r="FL77" s="145"/>
      <c r="FM77" s="145"/>
      <c r="FN77" s="145"/>
      <c r="FO77" s="145"/>
      <c r="FP77" s="145"/>
      <c r="FQ77" s="145"/>
      <c r="FR77" s="151"/>
      <c r="FS77" s="145"/>
      <c r="FT77" s="145"/>
      <c r="FU77" s="145"/>
      <c r="FV77" s="145"/>
      <c r="FW77" s="145"/>
      <c r="FX77" s="145"/>
      <c r="FY77" s="145"/>
      <c r="FZ77" s="145"/>
      <c r="GA77" s="145"/>
      <c r="GB77" s="162"/>
      <c r="GC77" s="144"/>
      <c r="GD77" s="255"/>
      <c r="GE77" s="145"/>
      <c r="GF77" s="162"/>
      <c r="GG77" s="144"/>
    </row>
    <row r="78" spans="1:189" ht="10.5" customHeight="1">
      <c r="A78" s="152"/>
      <c r="B78" s="145"/>
      <c r="C78" s="145"/>
      <c r="D78" s="145"/>
      <c r="E78" s="145"/>
      <c r="F78" s="151"/>
      <c r="G78" s="152"/>
      <c r="H78" s="145"/>
      <c r="I78" s="145"/>
      <c r="J78" s="145"/>
      <c r="K78" s="145"/>
      <c r="L78" s="145"/>
      <c r="M78" s="145"/>
      <c r="N78" s="145"/>
      <c r="O78" s="151"/>
      <c r="P78" s="152"/>
      <c r="Q78" s="145"/>
      <c r="R78" s="145"/>
      <c r="S78" s="145"/>
      <c r="T78" s="145"/>
      <c r="U78" s="151"/>
      <c r="V78" s="527"/>
      <c r="X78" s="145"/>
      <c r="Y78" s="145"/>
      <c r="Z78" s="145"/>
      <c r="AA78" s="145"/>
      <c r="AB78" s="145"/>
      <c r="AD78" s="174"/>
      <c r="AE78" s="175"/>
      <c r="AF78" s="175"/>
      <c r="AG78" s="175"/>
      <c r="AH78" s="175"/>
      <c r="AI78" s="175"/>
      <c r="AJ78" s="175"/>
      <c r="AK78" s="175"/>
      <c r="AL78" s="175"/>
      <c r="AM78" s="284"/>
      <c r="AN78" s="144"/>
      <c r="AO78" s="145"/>
      <c r="AP78" s="145"/>
      <c r="AQ78" s="145"/>
      <c r="AR78" s="145"/>
      <c r="AS78" s="145"/>
      <c r="AT78" s="145"/>
      <c r="AU78" s="145"/>
      <c r="AV78" s="145"/>
      <c r="AW78" s="145"/>
      <c r="AX78" s="151"/>
      <c r="AY78" s="152"/>
      <c r="AZ78" s="145"/>
      <c r="BA78" s="145"/>
      <c r="BB78" s="145"/>
      <c r="BC78" s="145"/>
      <c r="BD78" s="145"/>
      <c r="BE78" s="145"/>
      <c r="BF78" s="145"/>
      <c r="BG78" s="145"/>
      <c r="BH78" s="145"/>
      <c r="BI78" s="151"/>
      <c r="BJ78" s="174"/>
      <c r="BK78" s="175"/>
      <c r="BL78" s="175"/>
      <c r="BM78" s="175"/>
      <c r="BN78" s="175"/>
      <c r="BO78" s="175"/>
      <c r="BP78" s="175"/>
      <c r="BQ78" s="175"/>
      <c r="BR78" s="175"/>
      <c r="BS78" s="177"/>
      <c r="BT78" s="152"/>
      <c r="BU78" s="145"/>
      <c r="BV78" s="145"/>
      <c r="BW78" s="145"/>
      <c r="BX78" s="145"/>
      <c r="BY78" s="145"/>
      <c r="BZ78" s="145"/>
      <c r="CA78" s="145"/>
      <c r="CB78" s="145"/>
      <c r="CC78" s="151"/>
      <c r="CD78" s="152"/>
      <c r="CE78" s="145"/>
      <c r="CF78" s="145"/>
      <c r="CG78" s="145"/>
      <c r="CH78" s="145"/>
      <c r="CI78" s="145"/>
      <c r="CJ78" s="145"/>
      <c r="CK78" s="145"/>
      <c r="CL78" s="145"/>
      <c r="CM78" s="145"/>
      <c r="CN78" s="145"/>
      <c r="CO78" s="145"/>
      <c r="CP78" s="145"/>
      <c r="CQ78" s="151"/>
      <c r="CR78" s="152"/>
      <c r="CS78" s="145"/>
      <c r="CT78" s="145"/>
      <c r="CU78" s="145"/>
      <c r="CV78" s="145"/>
      <c r="CW78" s="145"/>
      <c r="CX78" s="145"/>
      <c r="CY78" s="145"/>
      <c r="CZ78" s="145"/>
      <c r="DA78" s="145"/>
      <c r="DB78" s="145"/>
      <c r="DC78" s="145"/>
      <c r="DD78" s="145"/>
      <c r="DE78" s="151"/>
      <c r="DF78" s="152"/>
      <c r="DG78" s="145"/>
      <c r="DH78" s="145"/>
      <c r="DI78" s="145"/>
      <c r="DJ78" s="145"/>
      <c r="DK78" s="145"/>
      <c r="DL78" s="145"/>
      <c r="DM78" s="145"/>
      <c r="DN78" s="145"/>
      <c r="DO78" s="145"/>
      <c r="DP78" s="145"/>
      <c r="DQ78" s="145"/>
      <c r="DR78" s="145"/>
      <c r="DS78" s="145"/>
      <c r="DT78" s="145"/>
      <c r="DU78" s="145"/>
      <c r="DV78" s="145"/>
      <c r="DW78" s="145"/>
      <c r="DX78" s="145"/>
      <c r="DY78" s="145"/>
      <c r="DZ78" s="145"/>
      <c r="EA78" s="145"/>
      <c r="EB78" s="151"/>
      <c r="EC78" s="152"/>
      <c r="ED78" s="145"/>
      <c r="EE78" s="145"/>
      <c r="EF78" s="145"/>
      <c r="EG78" s="145"/>
      <c r="EH78" s="145"/>
      <c r="EI78" s="145"/>
      <c r="EJ78" s="145"/>
      <c r="EK78" s="145"/>
      <c r="EL78" s="145"/>
      <c r="EM78" s="145"/>
      <c r="EN78" s="145"/>
      <c r="EO78" s="145"/>
      <c r="EP78" s="145"/>
      <c r="EQ78" s="145"/>
      <c r="ER78" s="145"/>
      <c r="ES78" s="145"/>
      <c r="ET78" s="145"/>
      <c r="EU78" s="145"/>
      <c r="EV78" s="145"/>
      <c r="EW78" s="145"/>
      <c r="EX78" s="145"/>
      <c r="EY78" s="151"/>
      <c r="EZ78" s="152"/>
      <c r="FA78" s="145"/>
      <c r="FB78" s="145"/>
      <c r="FC78" s="145"/>
      <c r="FD78" s="145"/>
      <c r="FE78" s="145"/>
      <c r="FF78" s="145"/>
      <c r="FG78" s="145"/>
      <c r="FH78" s="151"/>
      <c r="FI78" s="145"/>
      <c r="FJ78" s="145"/>
      <c r="FK78" s="145"/>
      <c r="FL78" s="145"/>
      <c r="FM78" s="145"/>
      <c r="FN78" s="145"/>
      <c r="FO78" s="145"/>
      <c r="FP78" s="145"/>
      <c r="FQ78" s="145"/>
      <c r="FR78" s="151"/>
      <c r="FS78" s="145"/>
      <c r="FT78" s="145"/>
      <c r="FU78" s="145"/>
      <c r="FV78" s="145"/>
      <c r="FW78" s="145"/>
      <c r="FX78" s="145"/>
      <c r="FY78" s="145"/>
      <c r="FZ78" s="145"/>
      <c r="GA78" s="145"/>
      <c r="GB78" s="162"/>
      <c r="GC78" s="144"/>
      <c r="GD78" s="255"/>
      <c r="GE78" s="145"/>
      <c r="GF78" s="162"/>
      <c r="GG78" s="144"/>
    </row>
    <row r="79" spans="1:189" ht="12" customHeight="1">
      <c r="A79" s="152"/>
      <c r="B79" s="145"/>
      <c r="C79" s="145"/>
      <c r="D79" s="145"/>
      <c r="E79" s="145"/>
      <c r="F79" s="151"/>
      <c r="G79" s="152"/>
      <c r="H79" s="145"/>
      <c r="I79" s="145"/>
      <c r="J79" s="145"/>
      <c r="K79" s="145"/>
      <c r="L79" s="145"/>
      <c r="M79" s="145"/>
      <c r="N79" s="145"/>
      <c r="O79" s="151"/>
      <c r="P79" s="152"/>
      <c r="Q79" s="145"/>
      <c r="R79" s="145"/>
      <c r="S79" s="145"/>
      <c r="T79" s="145"/>
      <c r="U79" s="151"/>
      <c r="V79" s="527"/>
      <c r="X79" s="145"/>
      <c r="Y79" s="145"/>
      <c r="Z79" s="145"/>
      <c r="AA79" s="145"/>
      <c r="AB79" s="145"/>
      <c r="AD79" s="174"/>
      <c r="AE79" s="175"/>
      <c r="AF79" s="175"/>
      <c r="AG79" s="175"/>
      <c r="AH79" s="175"/>
      <c r="AI79" s="175"/>
      <c r="AJ79" s="175"/>
      <c r="AK79" s="175"/>
      <c r="AL79" s="175"/>
      <c r="AM79" s="284"/>
      <c r="AN79" s="144"/>
      <c r="AO79" s="145"/>
      <c r="AP79" s="145"/>
      <c r="AQ79" s="145"/>
      <c r="AR79" s="145"/>
      <c r="AS79" s="145"/>
      <c r="AT79" s="145"/>
      <c r="AU79" s="145"/>
      <c r="AV79" s="145"/>
      <c r="AW79" s="145"/>
      <c r="AX79" s="151"/>
      <c r="AY79" s="152"/>
      <c r="AZ79" s="145"/>
      <c r="BA79" s="145"/>
      <c r="BB79" s="145"/>
      <c r="BC79" s="145"/>
      <c r="BD79" s="145"/>
      <c r="BE79" s="145"/>
      <c r="BF79" s="145"/>
      <c r="BG79" s="145"/>
      <c r="BH79" s="145"/>
      <c r="BI79" s="151"/>
      <c r="BJ79" s="174"/>
      <c r="BK79" s="175"/>
      <c r="BL79" s="175"/>
      <c r="BM79" s="175"/>
      <c r="BN79" s="175"/>
      <c r="BO79" s="175"/>
      <c r="BP79" s="175"/>
      <c r="BQ79" s="175"/>
      <c r="BR79" s="175"/>
      <c r="BS79" s="177"/>
      <c r="BT79" s="152"/>
      <c r="BU79" s="145"/>
      <c r="BV79" s="145"/>
      <c r="BW79" s="145"/>
      <c r="BX79" s="145"/>
      <c r="BY79" s="145"/>
      <c r="BZ79" s="145"/>
      <c r="CA79" s="145"/>
      <c r="CB79" s="145"/>
      <c r="CC79" s="151"/>
      <c r="CD79" s="152"/>
      <c r="CE79" s="145"/>
      <c r="CF79" s="145"/>
      <c r="CG79" s="145"/>
      <c r="CH79" s="145"/>
      <c r="CI79" s="145"/>
      <c r="CJ79" s="145"/>
      <c r="CK79" s="145"/>
      <c r="CL79" s="145"/>
      <c r="CM79" s="145"/>
      <c r="CN79" s="145"/>
      <c r="CO79" s="145"/>
      <c r="CP79" s="145"/>
      <c r="CQ79" s="151"/>
      <c r="CR79" s="152"/>
      <c r="CS79" s="145"/>
      <c r="CT79" s="145"/>
      <c r="CU79" s="145"/>
      <c r="CV79" s="145"/>
      <c r="CW79" s="145"/>
      <c r="CX79" s="145"/>
      <c r="CY79" s="145"/>
      <c r="CZ79" s="145"/>
      <c r="DA79" s="145"/>
      <c r="DB79" s="145"/>
      <c r="DC79" s="145"/>
      <c r="DD79" s="145"/>
      <c r="DE79" s="151"/>
      <c r="DF79" s="152"/>
      <c r="DG79" s="145"/>
      <c r="DH79" s="145"/>
      <c r="DI79" s="145"/>
      <c r="DJ79" s="145"/>
      <c r="DK79" s="145"/>
      <c r="DL79" s="145"/>
      <c r="DM79" s="145"/>
      <c r="DN79" s="145"/>
      <c r="DO79" s="145"/>
      <c r="DP79" s="145"/>
      <c r="DQ79" s="145"/>
      <c r="DR79" s="145"/>
      <c r="DS79" s="145"/>
      <c r="DT79" s="145"/>
      <c r="DU79" s="145"/>
      <c r="DV79" s="145"/>
      <c r="DW79" s="145"/>
      <c r="DX79" s="145"/>
      <c r="DY79" s="145"/>
      <c r="DZ79" s="145"/>
      <c r="EA79" s="145"/>
      <c r="EB79" s="151"/>
      <c r="EC79" s="152"/>
      <c r="ED79" s="145"/>
      <c r="EE79" s="145"/>
      <c r="EF79" s="145"/>
      <c r="EG79" s="145"/>
      <c r="EH79" s="145"/>
      <c r="EI79" s="145"/>
      <c r="EJ79" s="145"/>
      <c r="EK79" s="145"/>
      <c r="EL79" s="145"/>
      <c r="EM79" s="145"/>
      <c r="EN79" s="145"/>
      <c r="EO79" s="145"/>
      <c r="EP79" s="145"/>
      <c r="EQ79" s="145"/>
      <c r="ER79" s="145"/>
      <c r="ES79" s="145"/>
      <c r="ET79" s="145"/>
      <c r="EU79" s="145"/>
      <c r="EV79" s="145"/>
      <c r="EW79" s="145"/>
      <c r="EX79" s="145"/>
      <c r="EY79" s="151"/>
      <c r="EZ79" s="152"/>
      <c r="FA79" s="145"/>
      <c r="FB79" s="145"/>
      <c r="FC79" s="145"/>
      <c r="FD79" s="145"/>
      <c r="FE79" s="145"/>
      <c r="FF79" s="145"/>
      <c r="FG79" s="145"/>
      <c r="FH79" s="151"/>
      <c r="FI79" s="145"/>
      <c r="FJ79" s="145"/>
      <c r="FK79" s="145"/>
      <c r="FL79" s="145"/>
      <c r="FM79" s="145"/>
      <c r="FN79" s="145"/>
      <c r="FO79" s="145"/>
      <c r="FP79" s="145"/>
      <c r="FQ79" s="145"/>
      <c r="FR79" s="151"/>
      <c r="FS79" s="145"/>
      <c r="FT79" s="145"/>
      <c r="FU79" s="145"/>
      <c r="FV79" s="145"/>
      <c r="FW79" s="145"/>
      <c r="FX79" s="145"/>
      <c r="FY79" s="145"/>
      <c r="FZ79" s="145"/>
      <c r="GA79" s="145"/>
      <c r="GB79" s="162"/>
      <c r="GC79" s="144"/>
      <c r="GD79" s="254" t="s">
        <v>243</v>
      </c>
      <c r="GE79" s="145"/>
      <c r="GF79" s="162"/>
      <c r="GG79" s="144"/>
    </row>
    <row r="80" spans="1:189" ht="12" customHeight="1">
      <c r="A80" s="152"/>
      <c r="B80" s="158"/>
      <c r="C80" s="159"/>
      <c r="D80" s="158"/>
      <c r="E80" s="159"/>
      <c r="F80" s="151"/>
      <c r="G80" s="152"/>
      <c r="H80" s="145"/>
      <c r="I80" s="145"/>
      <c r="J80" s="145"/>
      <c r="K80" s="145"/>
      <c r="L80" s="145"/>
      <c r="M80" s="145"/>
      <c r="N80" s="145"/>
      <c r="O80" s="151"/>
      <c r="P80" s="152"/>
      <c r="Q80" s="158"/>
      <c r="R80" s="159"/>
      <c r="S80" s="158"/>
      <c r="T80" s="159"/>
      <c r="U80" s="151"/>
      <c r="V80" s="527"/>
      <c r="X80" s="500" t="s">
        <v>785</v>
      </c>
      <c r="Y80" s="145"/>
      <c r="Z80" s="145"/>
      <c r="AA80" s="145"/>
      <c r="AB80" s="500" t="s">
        <v>790</v>
      </c>
      <c r="AD80" s="174"/>
      <c r="AE80" s="175"/>
      <c r="AF80" s="175"/>
      <c r="AG80" s="175"/>
      <c r="AH80" s="175"/>
      <c r="AI80" s="175"/>
      <c r="AJ80" s="175"/>
      <c r="AK80" s="175"/>
      <c r="AL80" s="175"/>
      <c r="AM80" s="284"/>
      <c r="AN80" s="144"/>
      <c r="AO80" s="158"/>
      <c r="AP80" s="159"/>
      <c r="AQ80" s="158"/>
      <c r="AR80" s="159"/>
      <c r="AS80" s="158"/>
      <c r="AT80" s="159"/>
      <c r="AU80" s="145"/>
      <c r="AV80" s="158"/>
      <c r="AW80" s="159"/>
      <c r="AX80" s="151"/>
      <c r="AY80" s="152"/>
      <c r="AZ80" s="158"/>
      <c r="BA80" s="159"/>
      <c r="BB80" s="158"/>
      <c r="BC80" s="159"/>
      <c r="BD80" s="158"/>
      <c r="BE80" s="159"/>
      <c r="BF80" s="145"/>
      <c r="BG80" s="158"/>
      <c r="BH80" s="159"/>
      <c r="BI80" s="151"/>
      <c r="BJ80" s="174"/>
      <c r="BK80" s="175"/>
      <c r="BL80" s="175"/>
      <c r="BM80" s="175"/>
      <c r="BN80" s="175"/>
      <c r="BO80" s="175"/>
      <c r="BP80" s="175"/>
      <c r="BQ80" s="175"/>
      <c r="BR80" s="175"/>
      <c r="BS80" s="177"/>
      <c r="BT80" s="152"/>
      <c r="BU80" s="145"/>
      <c r="BV80" s="145"/>
      <c r="BW80" s="145"/>
      <c r="BX80" s="158"/>
      <c r="BY80" s="159"/>
      <c r="BZ80" s="145"/>
      <c r="CA80" s="145"/>
      <c r="CB80" s="145"/>
      <c r="CC80" s="151"/>
      <c r="CD80" s="152"/>
      <c r="CE80" s="145"/>
      <c r="CF80" s="499" t="s">
        <v>785</v>
      </c>
      <c r="CG80" s="145"/>
      <c r="CH80" s="145"/>
      <c r="CI80" s="145"/>
      <c r="CJ80" s="145"/>
      <c r="CK80" s="145"/>
      <c r="CL80" s="145"/>
      <c r="CM80" s="145"/>
      <c r="CN80" s="145"/>
      <c r="CO80" s="500" t="s">
        <v>790</v>
      </c>
      <c r="CP80" s="145"/>
      <c r="CQ80" s="151"/>
      <c r="CR80" s="152"/>
      <c r="CS80" s="145"/>
      <c r="CT80" s="145"/>
      <c r="CU80" s="145"/>
      <c r="CV80" s="145"/>
      <c r="CW80" s="158"/>
      <c r="CX80" s="159"/>
      <c r="CY80" s="158"/>
      <c r="CZ80" s="159"/>
      <c r="DA80" s="145"/>
      <c r="DB80" s="145"/>
      <c r="DC80" s="145"/>
      <c r="DD80" s="145"/>
      <c r="DE80" s="151"/>
      <c r="DF80" s="152"/>
      <c r="DG80" s="500" t="s">
        <v>785</v>
      </c>
      <c r="DH80" s="145"/>
      <c r="DI80" s="145"/>
      <c r="DJ80" s="145"/>
      <c r="DK80" s="145"/>
      <c r="DL80" s="145"/>
      <c r="DM80" s="145"/>
      <c r="DN80" s="145"/>
      <c r="DO80" s="145"/>
      <c r="DP80" s="145"/>
      <c r="DQ80" s="145"/>
      <c r="DR80" s="145"/>
      <c r="DS80" s="145"/>
      <c r="DT80" s="145"/>
      <c r="DU80" s="145"/>
      <c r="DV80" s="145"/>
      <c r="DW80" s="145"/>
      <c r="DX80" s="145"/>
      <c r="DY80" s="145"/>
      <c r="DZ80" s="145"/>
      <c r="EA80" s="169">
        <v>2</v>
      </c>
      <c r="EB80" s="151"/>
      <c r="EC80" s="152"/>
      <c r="ED80" s="500" t="s">
        <v>785</v>
      </c>
      <c r="EE80" s="145"/>
      <c r="EF80" s="145"/>
      <c r="EG80" s="145"/>
      <c r="EH80" s="145"/>
      <c r="EI80" s="145"/>
      <c r="EJ80" s="145"/>
      <c r="EK80" s="145"/>
      <c r="EL80" s="145"/>
      <c r="EM80" s="145"/>
      <c r="EN80" s="145"/>
      <c r="EO80" s="145"/>
      <c r="EP80" s="145"/>
      <c r="EQ80" s="145"/>
      <c r="ER80" s="145"/>
      <c r="ES80" s="145"/>
      <c r="ET80" s="145"/>
      <c r="EU80" s="145"/>
      <c r="EV80" s="145"/>
      <c r="EW80" s="145"/>
      <c r="EX80" s="500" t="s">
        <v>790</v>
      </c>
      <c r="EY80" s="151"/>
      <c r="EZ80" s="152"/>
      <c r="FA80" s="158"/>
      <c r="FB80" s="159"/>
      <c r="FC80" s="158"/>
      <c r="FD80" s="159"/>
      <c r="FE80" s="145"/>
      <c r="FF80" s="158"/>
      <c r="FG80" s="159"/>
      <c r="FH80" s="151"/>
      <c r="FI80" s="145"/>
      <c r="FJ80" s="145"/>
      <c r="FK80" s="145"/>
      <c r="FL80" s="145"/>
      <c r="FM80" s="158"/>
      <c r="FN80" s="159"/>
      <c r="FO80" s="145"/>
      <c r="FP80" s="145"/>
      <c r="FQ80" s="145"/>
      <c r="FR80" s="151"/>
      <c r="FS80" s="145"/>
      <c r="FT80" s="145"/>
      <c r="FU80" s="145"/>
      <c r="FV80" s="145"/>
      <c r="FW80" s="158"/>
      <c r="FX80" s="159"/>
      <c r="FY80" s="145"/>
      <c r="FZ80" s="145"/>
      <c r="GA80" s="145"/>
      <c r="GB80" s="162"/>
      <c r="GC80" s="144"/>
      <c r="GD80" s="278" t="s">
        <v>374</v>
      </c>
      <c r="GE80" s="277"/>
      <c r="GF80" s="287"/>
      <c r="GG80" s="288"/>
    </row>
    <row r="81" spans="1:189" ht="9.75" customHeight="1">
      <c r="A81" s="152"/>
      <c r="B81" s="156"/>
      <c r="C81" s="155"/>
      <c r="D81" s="156"/>
      <c r="E81" s="155"/>
      <c r="F81" s="151"/>
      <c r="G81" s="152"/>
      <c r="H81" s="145"/>
      <c r="I81" s="145"/>
      <c r="J81" s="145"/>
      <c r="K81" s="145"/>
      <c r="L81" s="145"/>
      <c r="M81" s="145"/>
      <c r="N81" s="145"/>
      <c r="O81" s="151"/>
      <c r="P81" s="152"/>
      <c r="Q81" s="156"/>
      <c r="R81" s="155"/>
      <c r="S81" s="156"/>
      <c r="T81" s="155"/>
      <c r="U81" s="151"/>
      <c r="V81" s="527"/>
      <c r="X81" s="145"/>
      <c r="Y81" s="145"/>
      <c r="Z81" s="145"/>
      <c r="AA81" s="145"/>
      <c r="AB81" s="145"/>
      <c r="AD81" s="174"/>
      <c r="AE81" s="175"/>
      <c r="AF81" s="175"/>
      <c r="AG81" s="175"/>
      <c r="AH81" s="175"/>
      <c r="AI81" s="175"/>
      <c r="AJ81" s="175"/>
      <c r="AK81" s="175"/>
      <c r="AL81" s="175"/>
      <c r="AM81" s="284"/>
      <c r="AN81" s="144"/>
      <c r="AO81" s="156"/>
      <c r="AP81" s="155"/>
      <c r="AQ81" s="156"/>
      <c r="AR81" s="155"/>
      <c r="AS81" s="156"/>
      <c r="AT81" s="155"/>
      <c r="AU81" s="220" t="s">
        <v>778</v>
      </c>
      <c r="AV81" s="156"/>
      <c r="AW81" s="155"/>
      <c r="AX81" s="151"/>
      <c r="AY81" s="152"/>
      <c r="AZ81" s="156"/>
      <c r="BA81" s="155"/>
      <c r="BB81" s="156"/>
      <c r="BC81" s="155"/>
      <c r="BD81" s="156"/>
      <c r="BE81" s="155"/>
      <c r="BF81" s="220" t="s">
        <v>778</v>
      </c>
      <c r="BG81" s="156"/>
      <c r="BH81" s="155"/>
      <c r="BI81" s="151"/>
      <c r="BJ81" s="174"/>
      <c r="BK81" s="175"/>
      <c r="BL81" s="175"/>
      <c r="BM81" s="175"/>
      <c r="BN81" s="175"/>
      <c r="BO81" s="175"/>
      <c r="BP81" s="175"/>
      <c r="BQ81" s="175"/>
      <c r="BR81" s="175"/>
      <c r="BS81" s="177"/>
      <c r="BT81" s="152"/>
      <c r="BU81" s="145"/>
      <c r="BV81" s="145"/>
      <c r="BW81" s="145"/>
      <c r="BX81" s="156"/>
      <c r="BY81" s="155"/>
      <c r="BZ81" s="145"/>
      <c r="CA81" s="145"/>
      <c r="CB81" s="145"/>
      <c r="CC81" s="151"/>
      <c r="CD81" s="152"/>
      <c r="CE81" s="145"/>
      <c r="CF81" s="145"/>
      <c r="CG81" s="145"/>
      <c r="CH81" s="145"/>
      <c r="CI81" s="169" t="s">
        <v>952</v>
      </c>
      <c r="CK81" s="145"/>
      <c r="CL81" s="145"/>
      <c r="CM81" s="145"/>
      <c r="CN81" s="145"/>
      <c r="CO81" s="145"/>
      <c r="CP81" s="145"/>
      <c r="CQ81" s="151"/>
      <c r="CR81" s="152"/>
      <c r="CS81" s="145"/>
      <c r="CT81" s="145"/>
      <c r="CU81" s="145"/>
      <c r="CV81" s="145"/>
      <c r="CW81" s="156"/>
      <c r="CX81" s="155"/>
      <c r="CY81" s="156"/>
      <c r="CZ81" s="155"/>
      <c r="DA81" s="145"/>
      <c r="DB81" s="145"/>
      <c r="DC81" s="145"/>
      <c r="DD81" s="145"/>
      <c r="DE81" s="151"/>
      <c r="DF81" s="152"/>
      <c r="DG81" s="145" t="s">
        <v>828</v>
      </c>
      <c r="DH81" s="145"/>
      <c r="DI81" s="145"/>
      <c r="DJ81" s="154"/>
      <c r="DK81" s="154"/>
      <c r="DL81" s="154"/>
      <c r="DM81" s="154"/>
      <c r="DN81" s="154"/>
      <c r="DO81" s="154"/>
      <c r="DP81" s="154"/>
      <c r="DQ81" s="154"/>
      <c r="DR81" s="154"/>
      <c r="DS81" s="145"/>
      <c r="DT81" s="145"/>
      <c r="DU81" s="145"/>
      <c r="DV81" s="145"/>
      <c r="DW81" s="145"/>
      <c r="DX81" s="145"/>
      <c r="DY81" s="212"/>
      <c r="DZ81" s="145"/>
      <c r="EA81" s="145"/>
      <c r="EB81" s="151"/>
      <c r="EC81" s="152"/>
      <c r="ED81" s="145" t="s">
        <v>828</v>
      </c>
      <c r="EE81" s="145"/>
      <c r="EF81" s="145"/>
      <c r="EG81" s="154"/>
      <c r="EH81" s="154"/>
      <c r="EI81" s="154"/>
      <c r="EJ81" s="154"/>
      <c r="EK81" s="154"/>
      <c r="EL81" s="154"/>
      <c r="EM81" s="154"/>
      <c r="EN81" s="154"/>
      <c r="EO81" s="154"/>
      <c r="EP81" s="145"/>
      <c r="EQ81" s="145"/>
      <c r="ER81" s="145"/>
      <c r="ES81" s="145"/>
      <c r="ET81" s="145"/>
      <c r="EU81" s="145"/>
      <c r="EV81" s="212"/>
      <c r="EW81" s="145"/>
      <c r="EX81" s="145"/>
      <c r="EY81" s="151"/>
      <c r="EZ81" s="152"/>
      <c r="FA81" s="156"/>
      <c r="FB81" s="155"/>
      <c r="FC81" s="156"/>
      <c r="FD81" s="155"/>
      <c r="FE81" s="220" t="s">
        <v>778</v>
      </c>
      <c r="FF81" s="156"/>
      <c r="FG81" s="155"/>
      <c r="FH81" s="151"/>
      <c r="FI81" s="145"/>
      <c r="FJ81" s="145"/>
      <c r="FK81" s="145"/>
      <c r="FL81" s="145"/>
      <c r="FM81" s="156"/>
      <c r="FN81" s="155"/>
      <c r="FO81" s="145"/>
      <c r="FP81" s="145"/>
      <c r="FQ81" s="145"/>
      <c r="FR81" s="151"/>
      <c r="FS81" s="145"/>
      <c r="FT81" s="145"/>
      <c r="FU81" s="145"/>
      <c r="FV81" s="145"/>
      <c r="FW81" s="156"/>
      <c r="FX81" s="155"/>
      <c r="FY81" s="145"/>
      <c r="FZ81" s="145"/>
      <c r="GA81" s="145"/>
      <c r="GB81" s="162"/>
      <c r="GC81" s="144"/>
      <c r="GD81" s="256" t="s">
        <v>376</v>
      </c>
      <c r="GE81" s="279"/>
      <c r="GF81" s="280"/>
      <c r="GG81" s="288"/>
    </row>
    <row r="82" spans="1:189" ht="10.5" customHeight="1">
      <c r="A82" s="152"/>
      <c r="B82" s="145"/>
      <c r="C82" s="145"/>
      <c r="D82" s="145"/>
      <c r="E82" s="145"/>
      <c r="F82" s="151"/>
      <c r="G82" s="152"/>
      <c r="H82" s="145"/>
      <c r="I82" s="145"/>
      <c r="J82" s="145"/>
      <c r="K82" s="145"/>
      <c r="L82" s="145"/>
      <c r="M82" s="145"/>
      <c r="N82" s="145"/>
      <c r="O82" s="151"/>
      <c r="P82" s="152"/>
      <c r="Q82" s="145"/>
      <c r="R82" s="145"/>
      <c r="S82" s="145"/>
      <c r="T82" s="145"/>
      <c r="U82" s="151"/>
      <c r="V82" s="527"/>
      <c r="X82" s="145"/>
      <c r="Y82" s="145"/>
      <c r="Z82" s="145"/>
      <c r="AA82" s="145"/>
      <c r="AB82" s="145"/>
      <c r="AD82" s="174"/>
      <c r="AE82" s="175"/>
      <c r="AF82" s="175"/>
      <c r="AG82" s="175"/>
      <c r="AH82" s="175"/>
      <c r="AI82" s="175"/>
      <c r="AJ82" s="175"/>
      <c r="AK82" s="175"/>
      <c r="AL82" s="175"/>
      <c r="AM82" s="284"/>
      <c r="AN82" s="144"/>
      <c r="AO82" s="145"/>
      <c r="AP82" s="145"/>
      <c r="AQ82" s="145"/>
      <c r="AR82" s="145"/>
      <c r="AS82" s="145"/>
      <c r="AT82" s="145"/>
      <c r="AU82" s="220"/>
      <c r="AV82" s="145"/>
      <c r="AW82" s="145"/>
      <c r="AX82" s="151"/>
      <c r="AY82" s="152"/>
      <c r="AZ82" s="145"/>
      <c r="BA82" s="145"/>
      <c r="BB82" s="145"/>
      <c r="BC82" s="145"/>
      <c r="BD82" s="145"/>
      <c r="BE82" s="145"/>
      <c r="BF82" s="220"/>
      <c r="BG82" s="145"/>
      <c r="BH82" s="145"/>
      <c r="BI82" s="151"/>
      <c r="BJ82" s="174"/>
      <c r="BK82" s="175"/>
      <c r="BL82" s="175"/>
      <c r="BM82" s="175"/>
      <c r="BN82" s="175"/>
      <c r="BO82" s="175"/>
      <c r="BP82" s="175"/>
      <c r="BQ82" s="175"/>
      <c r="BR82" s="175"/>
      <c r="BS82" s="177"/>
      <c r="BT82" s="152"/>
      <c r="BU82" s="145"/>
      <c r="BV82" s="145"/>
      <c r="BW82" s="145"/>
      <c r="BX82" s="145"/>
      <c r="BY82" s="145"/>
      <c r="BZ82" s="145"/>
      <c r="CA82" s="145"/>
      <c r="CB82" s="145"/>
      <c r="CC82" s="151"/>
      <c r="CD82" s="152"/>
      <c r="CE82" s="145"/>
      <c r="CF82" s="145"/>
      <c r="CG82" s="145"/>
      <c r="CH82" s="145"/>
      <c r="CI82" s="169"/>
      <c r="CJ82" s="145"/>
      <c r="CK82" s="145"/>
      <c r="CL82" s="145"/>
      <c r="CM82" s="145"/>
      <c r="CN82" s="145"/>
      <c r="CO82" s="145"/>
      <c r="CP82" s="145"/>
      <c r="CQ82" s="151"/>
      <c r="CR82" s="152"/>
      <c r="CS82" s="145"/>
      <c r="CT82" s="145"/>
      <c r="CU82" s="145"/>
      <c r="CV82" s="145"/>
      <c r="CW82" s="145"/>
      <c r="CX82" s="145"/>
      <c r="CY82" s="145"/>
      <c r="CZ82" s="145"/>
      <c r="DA82" s="145"/>
      <c r="DB82" s="145"/>
      <c r="DC82" s="145"/>
      <c r="DD82" s="145"/>
      <c r="DE82" s="151"/>
      <c r="DF82" s="152"/>
      <c r="DG82" s="145"/>
      <c r="DH82" s="145"/>
      <c r="DI82" s="145"/>
      <c r="DJ82" s="145"/>
      <c r="DK82" s="145"/>
      <c r="DL82" s="145"/>
      <c r="DM82" s="145"/>
      <c r="DN82" s="145"/>
      <c r="DO82" s="145"/>
      <c r="DP82" s="145"/>
      <c r="DQ82" s="145"/>
      <c r="DR82" s="145"/>
      <c r="DS82" s="145"/>
      <c r="DT82" s="145"/>
      <c r="DU82" s="145"/>
      <c r="DV82" s="145"/>
      <c r="DW82" s="145"/>
      <c r="DX82" s="145"/>
      <c r="DY82" s="212"/>
      <c r="DZ82" s="145"/>
      <c r="EA82" s="145"/>
      <c r="EB82" s="151"/>
      <c r="EC82" s="152"/>
      <c r="ED82" s="145"/>
      <c r="EE82" s="145"/>
      <c r="EF82" s="145"/>
      <c r="EG82" s="145"/>
      <c r="EH82" s="145"/>
      <c r="EI82" s="145"/>
      <c r="EJ82" s="145"/>
      <c r="EK82" s="145"/>
      <c r="EL82" s="145"/>
      <c r="EM82" s="145"/>
      <c r="EN82" s="145"/>
      <c r="EO82" s="145"/>
      <c r="EP82" s="145"/>
      <c r="EQ82" s="145"/>
      <c r="ER82" s="145"/>
      <c r="ES82" s="145"/>
      <c r="ET82" s="145"/>
      <c r="EU82" s="145"/>
      <c r="EV82" s="212"/>
      <c r="EW82" s="145"/>
      <c r="EX82" s="145"/>
      <c r="EY82" s="151"/>
      <c r="EZ82" s="152"/>
      <c r="FA82" s="145"/>
      <c r="FB82" s="145"/>
      <c r="FC82" s="145"/>
      <c r="FD82" s="145"/>
      <c r="FE82" s="220"/>
      <c r="FF82" s="145"/>
      <c r="FG82" s="145"/>
      <c r="FH82" s="151"/>
      <c r="FI82" s="145"/>
      <c r="FJ82" s="145"/>
      <c r="FK82" s="145"/>
      <c r="FL82" s="145"/>
      <c r="FM82" s="145"/>
      <c r="FN82" s="145"/>
      <c r="FO82" s="145"/>
      <c r="FP82" s="145"/>
      <c r="FQ82" s="145"/>
      <c r="FR82" s="151"/>
      <c r="FS82" s="145"/>
      <c r="FT82" s="145"/>
      <c r="FU82" s="145"/>
      <c r="FV82" s="145"/>
      <c r="FW82" s="145"/>
      <c r="FX82" s="145"/>
      <c r="FY82" s="145"/>
      <c r="FZ82" s="145"/>
      <c r="GA82" s="145"/>
      <c r="GB82" s="162"/>
      <c r="GC82" s="144"/>
      <c r="GD82" s="256" t="s">
        <v>375</v>
      </c>
      <c r="GE82" s="279"/>
      <c r="GF82" s="280"/>
      <c r="GG82" s="288"/>
    </row>
    <row r="83" spans="1:189" ht="15" customHeight="1">
      <c r="A83" s="152"/>
      <c r="B83" s="145"/>
      <c r="C83" s="145"/>
      <c r="D83" s="145"/>
      <c r="E83" s="145"/>
      <c r="F83" s="151"/>
      <c r="G83" s="152"/>
      <c r="H83" s="145"/>
      <c r="I83" s="145"/>
      <c r="J83" s="145"/>
      <c r="K83" s="145"/>
      <c r="L83" s="145"/>
      <c r="M83" s="145"/>
      <c r="N83" s="145"/>
      <c r="O83" s="151"/>
      <c r="P83" s="152"/>
      <c r="Q83" s="145"/>
      <c r="R83" s="145"/>
      <c r="S83" s="145"/>
      <c r="T83" s="145"/>
      <c r="U83" s="151"/>
      <c r="V83" s="527"/>
      <c r="X83" s="145"/>
      <c r="Y83" s="145"/>
      <c r="Z83" s="145"/>
      <c r="AA83" s="145"/>
      <c r="AB83" s="145"/>
      <c r="AD83" s="174"/>
      <c r="AE83" s="175"/>
      <c r="AF83" s="175"/>
      <c r="AG83" s="175"/>
      <c r="AH83" s="175"/>
      <c r="AI83" s="175"/>
      <c r="AJ83" s="175"/>
      <c r="AK83" s="175"/>
      <c r="AL83" s="175"/>
      <c r="AM83" s="284"/>
      <c r="AN83" s="144"/>
      <c r="AO83" s="145"/>
      <c r="AP83" s="145"/>
      <c r="AQ83" s="145"/>
      <c r="AR83" s="145"/>
      <c r="AS83" s="145"/>
      <c r="AT83" s="145"/>
      <c r="AU83" s="220"/>
      <c r="AV83" s="145"/>
      <c r="AW83" s="145"/>
      <c r="AX83" s="151"/>
      <c r="AY83" s="152"/>
      <c r="AZ83" s="145"/>
      <c r="BA83" s="145"/>
      <c r="BB83" s="145"/>
      <c r="BC83" s="145"/>
      <c r="BD83" s="145"/>
      <c r="BE83" s="145"/>
      <c r="BF83" s="220"/>
      <c r="BG83" s="145"/>
      <c r="BH83" s="145"/>
      <c r="BI83" s="151"/>
      <c r="BJ83" s="174"/>
      <c r="BK83" s="175"/>
      <c r="BL83" s="175"/>
      <c r="BM83" s="175"/>
      <c r="BN83" s="175"/>
      <c r="BO83" s="175"/>
      <c r="BP83" s="175"/>
      <c r="BQ83" s="175"/>
      <c r="BR83" s="175"/>
      <c r="BS83" s="177"/>
      <c r="BT83" s="152"/>
      <c r="BU83" s="145"/>
      <c r="BV83" s="145"/>
      <c r="BW83" s="145"/>
      <c r="BX83" s="145"/>
      <c r="BY83" s="145"/>
      <c r="BZ83" s="145"/>
      <c r="CA83" s="145"/>
      <c r="CB83" s="145"/>
      <c r="CC83" s="151"/>
      <c r="CD83" s="152"/>
      <c r="CE83" s="145"/>
      <c r="CF83" s="145"/>
      <c r="CG83" s="145"/>
      <c r="CH83" s="145"/>
      <c r="CI83" s="169"/>
      <c r="CJ83" s="145"/>
      <c r="CK83" s="145"/>
      <c r="CL83" s="145"/>
      <c r="CM83" s="145"/>
      <c r="CN83" s="145"/>
      <c r="CO83" s="145"/>
      <c r="CP83" s="145"/>
      <c r="CQ83" s="151"/>
      <c r="CR83" s="152"/>
      <c r="CS83" s="145"/>
      <c r="CT83" s="145"/>
      <c r="CU83" s="145"/>
      <c r="CV83" s="145"/>
      <c r="CW83" s="145"/>
      <c r="CX83" s="145"/>
      <c r="CY83" s="145"/>
      <c r="CZ83" s="145"/>
      <c r="DA83" s="145"/>
      <c r="DB83" s="145"/>
      <c r="DC83" s="145"/>
      <c r="DD83" s="145"/>
      <c r="DE83" s="151"/>
      <c r="DF83" s="152"/>
      <c r="DG83" s="145"/>
      <c r="DH83" s="145"/>
      <c r="DI83" s="145"/>
      <c r="DJ83" s="145"/>
      <c r="DK83" s="145"/>
      <c r="DL83" s="145"/>
      <c r="DM83" s="145"/>
      <c r="DN83" s="145"/>
      <c r="DO83" s="145"/>
      <c r="DP83" s="145"/>
      <c r="DQ83" s="145"/>
      <c r="DR83" s="145"/>
      <c r="DS83" s="145"/>
      <c r="DT83" s="145"/>
      <c r="DU83" s="145"/>
      <c r="DV83" s="145"/>
      <c r="DW83" s="145"/>
      <c r="DX83" s="145"/>
      <c r="DY83" s="212"/>
      <c r="DZ83" s="145"/>
      <c r="EA83" s="145"/>
      <c r="EB83" s="151"/>
      <c r="EC83" s="152"/>
      <c r="ED83" s="145"/>
      <c r="EE83" s="145"/>
      <c r="EF83" s="145"/>
      <c r="EG83" s="145"/>
      <c r="EH83" s="145"/>
      <c r="EI83" s="145"/>
      <c r="EJ83" s="145"/>
      <c r="EK83" s="145"/>
      <c r="EL83" s="145"/>
      <c r="EM83" s="145"/>
      <c r="EN83" s="145"/>
      <c r="EO83" s="145"/>
      <c r="EP83" s="145"/>
      <c r="EQ83" s="145"/>
      <c r="ER83" s="145"/>
      <c r="ES83" s="145"/>
      <c r="ET83" s="145"/>
      <c r="EU83" s="145"/>
      <c r="EV83" s="212"/>
      <c r="EW83" s="145"/>
      <c r="EX83" s="145"/>
      <c r="EY83" s="151"/>
      <c r="EZ83" s="152"/>
      <c r="FA83" s="145"/>
      <c r="FB83" s="145"/>
      <c r="FC83" s="145"/>
      <c r="FD83" s="145"/>
      <c r="FE83" s="220"/>
      <c r="FF83" s="145"/>
      <c r="FG83" s="145"/>
      <c r="FH83" s="151"/>
      <c r="FI83" s="145"/>
      <c r="FJ83" s="145"/>
      <c r="FK83" s="145"/>
      <c r="FL83" s="145"/>
      <c r="FM83" s="145"/>
      <c r="FN83" s="145"/>
      <c r="FO83" s="145"/>
      <c r="FP83" s="145"/>
      <c r="FQ83" s="145"/>
      <c r="FR83" s="151"/>
      <c r="FS83" s="145"/>
      <c r="FT83" s="145"/>
      <c r="FU83" s="145"/>
      <c r="FV83" s="145"/>
      <c r="FW83" s="145"/>
      <c r="FX83" s="145"/>
      <c r="FY83" s="145"/>
      <c r="FZ83" s="145"/>
      <c r="GA83" s="145"/>
      <c r="GB83" s="162"/>
      <c r="GC83" s="144"/>
      <c r="GE83" s="279"/>
      <c r="GF83" s="280"/>
      <c r="GG83" s="288"/>
    </row>
    <row r="84" spans="1:189" ht="4.5" customHeight="1" thickBot="1">
      <c r="A84" s="156"/>
      <c r="B84" s="154"/>
      <c r="C84" s="154"/>
      <c r="D84" s="154"/>
      <c r="E84" s="154"/>
      <c r="F84" s="155"/>
      <c r="G84" s="156"/>
      <c r="H84" s="154"/>
      <c r="I84" s="154"/>
      <c r="J84" s="154"/>
      <c r="K84" s="154"/>
      <c r="L84" s="154"/>
      <c r="M84" s="154"/>
      <c r="N84" s="154"/>
      <c r="O84" s="155"/>
      <c r="P84" s="156"/>
      <c r="Q84" s="154"/>
      <c r="R84" s="154"/>
      <c r="S84" s="154"/>
      <c r="T84" s="154"/>
      <c r="U84" s="155"/>
      <c r="V84" s="529"/>
      <c r="W84" s="154"/>
      <c r="X84" s="154"/>
      <c r="Y84" s="154"/>
      <c r="Z84" s="154"/>
      <c r="AA84" s="154"/>
      <c r="AB84" s="154"/>
      <c r="AC84" s="155"/>
      <c r="AD84" s="175"/>
      <c r="AE84" s="175"/>
      <c r="AF84" s="175"/>
      <c r="AG84" s="175"/>
      <c r="AH84" s="175"/>
      <c r="AI84" s="175"/>
      <c r="AJ84" s="175"/>
      <c r="AK84" s="175"/>
      <c r="AL84" s="175"/>
      <c r="AM84" s="284"/>
      <c r="AN84" s="153"/>
      <c r="AO84" s="154"/>
      <c r="AP84" s="154"/>
      <c r="AQ84" s="154"/>
      <c r="AR84" s="154"/>
      <c r="AS84" s="154"/>
      <c r="AT84" s="154"/>
      <c r="AU84" s="154"/>
      <c r="AV84" s="154"/>
      <c r="AW84" s="154"/>
      <c r="AX84" s="155"/>
      <c r="AY84" s="156"/>
      <c r="AZ84" s="154"/>
      <c r="BA84" s="154"/>
      <c r="BB84" s="154"/>
      <c r="BC84" s="154"/>
      <c r="BD84" s="154"/>
      <c r="BE84" s="154"/>
      <c r="BF84" s="154"/>
      <c r="BG84" s="154"/>
      <c r="BH84" s="154"/>
      <c r="BI84" s="155"/>
      <c r="BJ84" s="174"/>
      <c r="BK84" s="175"/>
      <c r="BL84" s="175"/>
      <c r="BM84" s="175"/>
      <c r="BN84" s="175"/>
      <c r="BO84" s="175"/>
      <c r="BP84" s="175"/>
      <c r="BQ84" s="175"/>
      <c r="BR84" s="175"/>
      <c r="BS84" s="177"/>
      <c r="BT84" s="156"/>
      <c r="BU84" s="154"/>
      <c r="BV84" s="154"/>
      <c r="BW84" s="154"/>
      <c r="BX84" s="154"/>
      <c r="BY84" s="154"/>
      <c r="BZ84" s="154"/>
      <c r="CA84" s="154"/>
      <c r="CB84" s="154"/>
      <c r="CC84" s="155"/>
      <c r="CD84" s="152"/>
      <c r="CE84" s="145"/>
      <c r="CF84" s="145"/>
      <c r="CG84" s="145"/>
      <c r="CH84" s="145"/>
      <c r="CI84" s="145"/>
      <c r="CJ84" s="145"/>
      <c r="CK84" s="145"/>
      <c r="CL84" s="145"/>
      <c r="CM84" s="145"/>
      <c r="CN84" s="145"/>
      <c r="CO84" s="145"/>
      <c r="CP84" s="145"/>
      <c r="CQ84" s="151"/>
      <c r="CR84" s="152"/>
      <c r="CS84" s="145"/>
      <c r="CT84" s="145"/>
      <c r="CU84" s="145"/>
      <c r="CV84" s="145"/>
      <c r="CW84" s="145"/>
      <c r="CX84" s="145"/>
      <c r="CY84" s="145"/>
      <c r="CZ84" s="145"/>
      <c r="DA84" s="145"/>
      <c r="DB84" s="145"/>
      <c r="DC84" s="145"/>
      <c r="DD84" s="145"/>
      <c r="DE84" s="151"/>
      <c r="DF84" s="152"/>
      <c r="DG84" s="145"/>
      <c r="DH84" s="145"/>
      <c r="DI84" s="145"/>
      <c r="DJ84" s="145"/>
      <c r="DK84" s="145"/>
      <c r="DL84" s="145"/>
      <c r="DM84" s="145"/>
      <c r="DN84" s="145"/>
      <c r="DO84" s="145"/>
      <c r="DP84" s="145"/>
      <c r="DQ84" s="145"/>
      <c r="DR84" s="145"/>
      <c r="DS84" s="145"/>
      <c r="DT84" s="145"/>
      <c r="DU84" s="145"/>
      <c r="DV84" s="145"/>
      <c r="DW84" s="145"/>
      <c r="DX84" s="145"/>
      <c r="DY84" s="145"/>
      <c r="DZ84" s="145"/>
      <c r="EA84" s="145"/>
      <c r="EB84" s="151"/>
      <c r="EC84" s="152"/>
      <c r="ED84" s="145"/>
      <c r="EE84" s="145"/>
      <c r="EF84" s="145"/>
      <c r="EG84" s="145"/>
      <c r="EH84" s="145"/>
      <c r="EI84" s="145"/>
      <c r="EJ84" s="145"/>
      <c r="EK84" s="145"/>
      <c r="EL84" s="145"/>
      <c r="EM84" s="145"/>
      <c r="EN84" s="145"/>
      <c r="EO84" s="145"/>
      <c r="EP84" s="145"/>
      <c r="EQ84" s="145"/>
      <c r="ER84" s="145"/>
      <c r="ES84" s="145"/>
      <c r="ET84" s="145"/>
      <c r="EU84" s="145"/>
      <c r="EV84" s="145"/>
      <c r="EW84" s="145"/>
      <c r="EX84" s="145"/>
      <c r="EY84" s="151"/>
      <c r="EZ84" s="152"/>
      <c r="FA84" s="145"/>
      <c r="FB84" s="145"/>
      <c r="FC84" s="145"/>
      <c r="FD84" s="145"/>
      <c r="FE84" s="145"/>
      <c r="FF84" s="145"/>
      <c r="FG84" s="145"/>
      <c r="FH84" s="151"/>
      <c r="FI84" s="145"/>
      <c r="FJ84" s="145"/>
      <c r="FK84" s="145"/>
      <c r="FL84" s="145"/>
      <c r="FM84" s="145"/>
      <c r="FN84" s="145"/>
      <c r="FO84" s="145"/>
      <c r="FP84" s="145"/>
      <c r="FQ84" s="145"/>
      <c r="FR84" s="151"/>
      <c r="FS84" s="145"/>
      <c r="FT84" s="145"/>
      <c r="FU84" s="145"/>
      <c r="FV84" s="145"/>
      <c r="FW84" s="145"/>
      <c r="FX84" s="145"/>
      <c r="FY84" s="145"/>
      <c r="FZ84" s="145"/>
      <c r="GA84" s="145"/>
      <c r="GB84" s="162"/>
      <c r="GC84" s="144"/>
      <c r="GE84" s="145"/>
      <c r="GF84" s="162"/>
      <c r="GG84" s="144"/>
    </row>
    <row r="85" spans="1:256" s="143" customFormat="1" ht="3" customHeight="1" thickBot="1">
      <c r="A85" s="509"/>
      <c r="E85" s="509"/>
      <c r="F85" s="509"/>
      <c r="O85" s="509"/>
      <c r="U85" s="509"/>
      <c r="V85" s="510"/>
      <c r="W85" s="510"/>
      <c r="X85" s="510"/>
      <c r="Y85" s="510"/>
      <c r="Z85" s="510"/>
      <c r="AA85" s="510"/>
      <c r="AB85" s="510"/>
      <c r="AC85" s="510"/>
      <c r="AD85" s="510"/>
      <c r="AE85" s="510"/>
      <c r="AF85" s="510"/>
      <c r="AG85" s="510"/>
      <c r="AH85" s="510"/>
      <c r="AI85" s="510"/>
      <c r="AJ85" s="510"/>
      <c r="AK85" s="510"/>
      <c r="AL85" s="510"/>
      <c r="AM85" s="510"/>
      <c r="AO85" s="509"/>
      <c r="AP85" s="509"/>
      <c r="AQ85" s="509"/>
      <c r="AR85" s="509"/>
      <c r="AS85" s="509"/>
      <c r="AT85" s="509"/>
      <c r="AU85" s="515"/>
      <c r="AV85" s="509"/>
      <c r="AW85" s="509"/>
      <c r="AX85" s="509"/>
      <c r="AY85" s="509"/>
      <c r="AZ85" s="509"/>
      <c r="BA85" s="509"/>
      <c r="BB85" s="509"/>
      <c r="BC85" s="509"/>
      <c r="BD85" s="509"/>
      <c r="BE85" s="509"/>
      <c r="BF85" s="515"/>
      <c r="BG85" s="509"/>
      <c r="BH85" s="509"/>
      <c r="BI85" s="509"/>
      <c r="BJ85" s="518"/>
      <c r="BK85" s="518"/>
      <c r="BL85" s="518"/>
      <c r="BM85" s="518"/>
      <c r="BN85" s="518"/>
      <c r="BO85" s="518"/>
      <c r="BP85" s="518"/>
      <c r="BQ85" s="518"/>
      <c r="BR85" s="518"/>
      <c r="BS85" s="518"/>
      <c r="BT85" s="509"/>
      <c r="BU85" s="509"/>
      <c r="BV85" s="509"/>
      <c r="BW85" s="509"/>
      <c r="BX85" s="509"/>
      <c r="BY85" s="509"/>
      <c r="BZ85" s="509"/>
      <c r="CA85" s="509"/>
      <c r="CB85" s="509"/>
      <c r="CC85" s="509"/>
      <c r="CD85" s="509"/>
      <c r="CE85" s="509"/>
      <c r="CF85" s="509"/>
      <c r="CG85" s="509"/>
      <c r="CH85" s="509"/>
      <c r="CI85" s="516"/>
      <c r="CJ85" s="509"/>
      <c r="CK85" s="509"/>
      <c r="CL85" s="509"/>
      <c r="CM85" s="509"/>
      <c r="CN85" s="509"/>
      <c r="CO85" s="509"/>
      <c r="CP85" s="509"/>
      <c r="CQ85" s="509"/>
      <c r="CR85" s="509"/>
      <c r="CS85" s="509"/>
      <c r="CT85" s="509"/>
      <c r="CU85" s="509"/>
      <c r="CV85" s="509"/>
      <c r="CW85" s="509"/>
      <c r="CX85" s="509"/>
      <c r="CY85" s="509"/>
      <c r="CZ85" s="509"/>
      <c r="DA85" s="509"/>
      <c r="DB85" s="509"/>
      <c r="DC85" s="509"/>
      <c r="DD85" s="509"/>
      <c r="DE85" s="509"/>
      <c r="DF85" s="509"/>
      <c r="DG85" s="509"/>
      <c r="DH85" s="509"/>
      <c r="DI85" s="509"/>
      <c r="DJ85" s="509"/>
      <c r="DK85" s="509"/>
      <c r="DL85" s="509"/>
      <c r="DM85" s="509"/>
      <c r="DN85" s="509"/>
      <c r="DO85" s="509"/>
      <c r="DP85" s="509"/>
      <c r="DQ85" s="509"/>
      <c r="DR85" s="509"/>
      <c r="DS85" s="509"/>
      <c r="DT85" s="509"/>
      <c r="DU85" s="509"/>
      <c r="DV85" s="509"/>
      <c r="DW85" s="509"/>
      <c r="DX85" s="509"/>
      <c r="DY85" s="517"/>
      <c r="DZ85" s="509"/>
      <c r="EA85" s="509"/>
      <c r="EB85" s="509"/>
      <c r="EC85" s="509"/>
      <c r="ED85" s="509"/>
      <c r="EE85" s="509"/>
      <c r="EF85" s="509"/>
      <c r="EG85" s="509"/>
      <c r="EH85" s="509"/>
      <c r="EI85" s="509"/>
      <c r="EJ85" s="509"/>
      <c r="EK85" s="509"/>
      <c r="EL85" s="509"/>
      <c r="EM85" s="509"/>
      <c r="EN85" s="509"/>
      <c r="EO85" s="509"/>
      <c r="EP85" s="509"/>
      <c r="EQ85" s="509"/>
      <c r="ER85" s="509"/>
      <c r="ES85" s="509"/>
      <c r="ET85" s="509"/>
      <c r="EU85" s="509"/>
      <c r="EV85" s="517"/>
      <c r="EW85" s="509"/>
      <c r="EX85" s="509"/>
      <c r="EY85" s="509"/>
      <c r="EZ85" s="509"/>
      <c r="FA85" s="509"/>
      <c r="FB85" s="509"/>
      <c r="FC85" s="509"/>
      <c r="FD85" s="509"/>
      <c r="FE85" s="515"/>
      <c r="FF85" s="509"/>
      <c r="FG85" s="509"/>
      <c r="FH85" s="509"/>
      <c r="FI85" s="509"/>
      <c r="FJ85" s="509"/>
      <c r="FK85" s="509"/>
      <c r="FL85" s="509"/>
      <c r="FM85" s="509"/>
      <c r="FN85" s="509"/>
      <c r="FO85" s="509"/>
      <c r="FP85" s="509"/>
      <c r="FQ85" s="509"/>
      <c r="FR85" s="509"/>
      <c r="GD85" s="531"/>
      <c r="GE85" s="514"/>
      <c r="GF85" s="514"/>
      <c r="GG85" s="346"/>
      <c r="GH85" s="145"/>
      <c r="GI85" s="145"/>
      <c r="GJ85" s="145"/>
      <c r="GK85" s="145"/>
      <c r="GL85" s="145"/>
      <c r="GM85" s="145"/>
      <c r="GN85" s="145"/>
      <c r="GO85" s="145"/>
      <c r="GP85" s="145"/>
      <c r="GQ85" s="145"/>
      <c r="GR85" s="145"/>
      <c r="GS85" s="145"/>
      <c r="GT85" s="145"/>
      <c r="GU85" s="145"/>
      <c r="GV85" s="145"/>
      <c r="GW85" s="145"/>
      <c r="GX85" s="145"/>
      <c r="GY85" s="145"/>
      <c r="GZ85" s="145"/>
      <c r="HA85" s="145"/>
      <c r="HB85" s="145"/>
      <c r="HC85" s="145"/>
      <c r="HD85" s="145"/>
      <c r="HE85" s="145"/>
      <c r="HF85" s="145"/>
      <c r="HG85" s="145"/>
      <c r="HH85" s="145"/>
      <c r="HI85" s="145"/>
      <c r="HJ85" s="145"/>
      <c r="HK85" s="145"/>
      <c r="HL85" s="145"/>
      <c r="HM85" s="145"/>
      <c r="HN85" s="145"/>
      <c r="HO85" s="145"/>
      <c r="HP85" s="145"/>
      <c r="HQ85" s="145"/>
      <c r="HR85" s="145"/>
      <c r="HS85" s="145"/>
      <c r="HT85" s="145"/>
      <c r="HU85" s="145"/>
      <c r="HV85" s="145"/>
      <c r="HW85" s="145"/>
      <c r="HX85" s="145"/>
      <c r="HY85" s="145"/>
      <c r="HZ85" s="145"/>
      <c r="IA85" s="145"/>
      <c r="IB85" s="145"/>
      <c r="IC85" s="145"/>
      <c r="ID85" s="145"/>
      <c r="IE85" s="145"/>
      <c r="IF85" s="145"/>
      <c r="IG85" s="145"/>
      <c r="IH85" s="145"/>
      <c r="II85" s="145"/>
      <c r="IJ85" s="145"/>
      <c r="IK85" s="145"/>
      <c r="IL85" s="145"/>
      <c r="IM85" s="145"/>
      <c r="IN85" s="145"/>
      <c r="IO85" s="145"/>
      <c r="IP85" s="145"/>
      <c r="IQ85" s="145"/>
      <c r="IR85" s="145"/>
      <c r="IS85" s="145"/>
      <c r="IT85" s="145"/>
      <c r="IU85" s="145"/>
      <c r="IV85" s="145"/>
    </row>
    <row r="86" spans="1:256" ht="3" customHeight="1">
      <c r="A86" s="150"/>
      <c r="B86" s="143"/>
      <c r="C86" s="143"/>
      <c r="D86" s="143"/>
      <c r="E86" s="143"/>
      <c r="F86" s="143"/>
      <c r="G86" s="143"/>
      <c r="H86" s="143"/>
      <c r="I86" s="143"/>
      <c r="J86" s="143"/>
      <c r="K86" s="143"/>
      <c r="L86" s="143"/>
      <c r="M86" s="143"/>
      <c r="N86" s="143"/>
      <c r="O86" s="143"/>
      <c r="P86" s="143"/>
      <c r="Q86" s="143"/>
      <c r="R86" s="143"/>
      <c r="S86" s="143"/>
      <c r="T86" s="143"/>
      <c r="U86" s="143"/>
      <c r="V86" s="143"/>
      <c r="W86" s="143"/>
      <c r="X86" s="143"/>
      <c r="Y86" s="143"/>
      <c r="Z86" s="143"/>
      <c r="AA86" s="143"/>
      <c r="AB86" s="143"/>
      <c r="AC86" s="143"/>
      <c r="AD86" s="143"/>
      <c r="AE86" s="143"/>
      <c r="AF86" s="143"/>
      <c r="AG86" s="143"/>
      <c r="AH86" s="143"/>
      <c r="AI86" s="143"/>
      <c r="AJ86" s="143"/>
      <c r="AK86" s="143"/>
      <c r="AL86" s="143"/>
      <c r="AM86" s="143"/>
      <c r="AN86" s="142"/>
      <c r="AO86" s="143"/>
      <c r="AP86" s="143"/>
      <c r="AQ86" s="143"/>
      <c r="AR86" s="143"/>
      <c r="AS86" s="143"/>
      <c r="AT86" s="143"/>
      <c r="AU86" s="143"/>
      <c r="AV86" s="143"/>
      <c r="AW86" s="143"/>
      <c r="AX86" s="143"/>
      <c r="AY86" s="143"/>
      <c r="AZ86" s="143"/>
      <c r="BA86" s="143"/>
      <c r="BB86" s="143"/>
      <c r="BC86" s="143"/>
      <c r="BD86" s="143"/>
      <c r="BE86" s="143"/>
      <c r="BF86" s="143"/>
      <c r="BG86" s="143"/>
      <c r="BH86" s="143"/>
      <c r="BI86" s="143"/>
      <c r="BJ86" s="143"/>
      <c r="BK86" s="143"/>
      <c r="BL86" s="143"/>
      <c r="BM86" s="143"/>
      <c r="BN86" s="143"/>
      <c r="BO86" s="143"/>
      <c r="BP86" s="143"/>
      <c r="BQ86" s="143"/>
      <c r="BR86" s="143"/>
      <c r="BS86" s="143"/>
      <c r="BT86" s="143"/>
      <c r="BU86" s="143"/>
      <c r="BV86" s="143"/>
      <c r="BW86" s="143"/>
      <c r="BX86" s="143"/>
      <c r="BY86" s="143"/>
      <c r="BZ86" s="143"/>
      <c r="CA86" s="143"/>
      <c r="CB86" s="143"/>
      <c r="CC86" s="149"/>
      <c r="CD86" s="150"/>
      <c r="CE86" s="143"/>
      <c r="CF86" s="143"/>
      <c r="CG86" s="143"/>
      <c r="CH86" s="143"/>
      <c r="CI86" s="143"/>
      <c r="CJ86" s="143"/>
      <c r="CK86" s="143"/>
      <c r="CL86" s="143"/>
      <c r="CM86" s="143"/>
      <c r="CN86" s="143"/>
      <c r="CO86" s="143"/>
      <c r="CP86" s="143"/>
      <c r="CQ86" s="143"/>
      <c r="CR86" s="143"/>
      <c r="CS86" s="143"/>
      <c r="CT86" s="143"/>
      <c r="CU86" s="143"/>
      <c r="CV86" s="143"/>
      <c r="CW86" s="143"/>
      <c r="CX86" s="143"/>
      <c r="CY86" s="143"/>
      <c r="CZ86" s="143"/>
      <c r="DA86" s="143"/>
      <c r="DB86" s="143"/>
      <c r="DC86" s="143"/>
      <c r="DD86" s="143"/>
      <c r="DE86" s="143"/>
      <c r="DF86" s="143"/>
      <c r="DG86" s="143"/>
      <c r="DH86" s="143"/>
      <c r="DI86" s="143"/>
      <c r="DJ86" s="143"/>
      <c r="DK86" s="143"/>
      <c r="DL86" s="143"/>
      <c r="DM86" s="143"/>
      <c r="DN86" s="143"/>
      <c r="DO86" s="143"/>
      <c r="DP86" s="143"/>
      <c r="DQ86" s="143"/>
      <c r="DR86" s="143"/>
      <c r="DS86" s="143"/>
      <c r="DT86" s="143"/>
      <c r="DU86" s="143"/>
      <c r="DV86" s="143"/>
      <c r="DW86" s="143"/>
      <c r="DX86" s="143"/>
      <c r="DY86" s="143"/>
      <c r="DZ86" s="143"/>
      <c r="EA86" s="143"/>
      <c r="EB86" s="143"/>
      <c r="EC86" s="143"/>
      <c r="ED86" s="143"/>
      <c r="EE86" s="143"/>
      <c r="EF86" s="143"/>
      <c r="EG86" s="143"/>
      <c r="EH86" s="143"/>
      <c r="EI86" s="143"/>
      <c r="EJ86" s="143"/>
      <c r="EK86" s="143"/>
      <c r="EL86" s="143"/>
      <c r="EM86" s="143"/>
      <c r="EN86" s="143"/>
      <c r="EO86" s="143"/>
      <c r="EP86" s="143"/>
      <c r="EQ86" s="143"/>
      <c r="ER86" s="143"/>
      <c r="ES86" s="143"/>
      <c r="ET86" s="143"/>
      <c r="EU86" s="143"/>
      <c r="EV86" s="143"/>
      <c r="EW86" s="143"/>
      <c r="EX86" s="143"/>
      <c r="EY86" s="143"/>
      <c r="EZ86" s="143"/>
      <c r="FA86" s="143"/>
      <c r="FB86" s="143"/>
      <c r="FC86" s="143"/>
      <c r="FD86" s="143"/>
      <c r="FE86" s="143"/>
      <c r="FF86" s="143"/>
      <c r="FG86" s="143"/>
      <c r="FH86" s="149"/>
      <c r="FI86" s="143"/>
      <c r="FJ86" s="143"/>
      <c r="FK86" s="143"/>
      <c r="FL86" s="143"/>
      <c r="FM86" s="143"/>
      <c r="FN86" s="143"/>
      <c r="FO86" s="143"/>
      <c r="FP86" s="143"/>
      <c r="FQ86" s="143"/>
      <c r="FR86" s="161"/>
      <c r="FS86" s="145"/>
      <c r="FT86" s="145"/>
      <c r="FU86" s="145"/>
      <c r="FV86" s="145"/>
      <c r="FW86" s="145"/>
      <c r="FX86" s="145"/>
      <c r="FY86" s="145"/>
      <c r="FZ86" s="145"/>
      <c r="GA86" s="145"/>
      <c r="GB86" s="145"/>
      <c r="GC86" s="145"/>
      <c r="GD86" s="145"/>
      <c r="GE86" s="145"/>
      <c r="GF86" s="145"/>
      <c r="GG86" s="145"/>
      <c r="GH86" s="145"/>
      <c r="GI86" s="145"/>
      <c r="GJ86" s="145"/>
      <c r="GK86" s="145"/>
      <c r="GL86" s="145"/>
      <c r="GM86" s="145"/>
      <c r="GN86" s="145"/>
      <c r="GO86" s="145"/>
      <c r="GP86" s="145"/>
      <c r="GQ86" s="145"/>
      <c r="GR86" s="145"/>
      <c r="GS86" s="145"/>
      <c r="GT86" s="145"/>
      <c r="GU86" s="145"/>
      <c r="GV86" s="145"/>
      <c r="GW86" s="145"/>
      <c r="GX86" s="145"/>
      <c r="GY86" s="145"/>
      <c r="GZ86" s="145"/>
      <c r="HA86" s="145"/>
      <c r="HB86" s="145"/>
      <c r="HC86" s="145"/>
      <c r="HD86" s="145"/>
      <c r="HE86" s="145"/>
      <c r="HF86" s="145"/>
      <c r="HG86" s="145"/>
      <c r="HH86" s="145"/>
      <c r="HI86" s="145"/>
      <c r="HJ86" s="145"/>
      <c r="HK86" s="145"/>
      <c r="HL86" s="145"/>
      <c r="HM86" s="145"/>
      <c r="HN86" s="145"/>
      <c r="HO86" s="145"/>
      <c r="HP86" s="145"/>
      <c r="HQ86" s="145"/>
      <c r="HR86" s="145"/>
      <c r="HS86" s="145"/>
      <c r="HT86" s="145"/>
      <c r="HU86" s="145"/>
      <c r="HV86" s="145"/>
      <c r="HW86" s="145"/>
      <c r="HX86" s="145"/>
      <c r="HY86" s="145"/>
      <c r="HZ86" s="145"/>
      <c r="IA86" s="145"/>
      <c r="IB86" s="145"/>
      <c r="IC86" s="145"/>
      <c r="ID86" s="145"/>
      <c r="IE86" s="145"/>
      <c r="IF86" s="145"/>
      <c r="IG86" s="145"/>
      <c r="IH86" s="145"/>
      <c r="II86" s="145"/>
      <c r="IJ86" s="145"/>
      <c r="IK86" s="145"/>
      <c r="IL86" s="145"/>
      <c r="IM86" s="145"/>
      <c r="IN86" s="145"/>
      <c r="IO86" s="145"/>
      <c r="IP86" s="145"/>
      <c r="IQ86" s="145"/>
      <c r="IR86" s="145"/>
      <c r="IS86" s="145"/>
      <c r="IT86" s="145"/>
      <c r="IU86" s="145"/>
      <c r="IV86" s="145"/>
    </row>
    <row r="87" spans="1:188" ht="9.75" customHeight="1">
      <c r="A87" s="152"/>
      <c r="B87" s="819" t="s">
        <v>801</v>
      </c>
      <c r="C87" s="819"/>
      <c r="D87" s="819"/>
      <c r="E87" s="819"/>
      <c r="F87" s="819"/>
      <c r="G87" s="819"/>
      <c r="H87" s="819"/>
      <c r="I87" s="819"/>
      <c r="J87" s="819"/>
      <c r="K87" s="819"/>
      <c r="L87" s="819"/>
      <c r="M87" s="819"/>
      <c r="N87" s="819"/>
      <c r="O87" s="819"/>
      <c r="P87" s="819"/>
      <c r="Q87" s="819"/>
      <c r="R87" s="819"/>
      <c r="S87" s="819"/>
      <c r="T87" s="819"/>
      <c r="U87" s="819"/>
      <c r="V87" s="819"/>
      <c r="W87" s="819"/>
      <c r="X87" s="819"/>
      <c r="Y87" s="819"/>
      <c r="Z87" s="819"/>
      <c r="AA87" s="819"/>
      <c r="AB87" s="819"/>
      <c r="AC87" s="819"/>
      <c r="AD87" s="819"/>
      <c r="AE87" s="819"/>
      <c r="AF87" s="819"/>
      <c r="AG87" s="819"/>
      <c r="AH87" s="819"/>
      <c r="AI87" s="819"/>
      <c r="AJ87" s="819"/>
      <c r="AK87" s="819"/>
      <c r="AL87" s="819"/>
      <c r="AM87" s="145"/>
      <c r="AN87" s="144"/>
      <c r="AO87" s="810" t="s">
        <v>972</v>
      </c>
      <c r="AP87" s="810"/>
      <c r="AQ87" s="810"/>
      <c r="AR87" s="810"/>
      <c r="AS87" s="810"/>
      <c r="AT87" s="810"/>
      <c r="AU87" s="810"/>
      <c r="AV87" s="810"/>
      <c r="AW87" s="810"/>
      <c r="AX87" s="810"/>
      <c r="AY87" s="810"/>
      <c r="AZ87" s="810"/>
      <c r="BA87" s="810"/>
      <c r="BB87" s="810"/>
      <c r="BC87" s="810"/>
      <c r="BD87" s="810"/>
      <c r="BE87" s="810"/>
      <c r="BF87" s="810"/>
      <c r="BG87" s="810"/>
      <c r="BH87" s="810"/>
      <c r="BI87" s="810"/>
      <c r="BJ87" s="810"/>
      <c r="BK87" s="810"/>
      <c r="BL87" s="810"/>
      <c r="BM87" s="810"/>
      <c r="BN87" s="810"/>
      <c r="BO87" s="810"/>
      <c r="BP87" s="810"/>
      <c r="BQ87" s="810"/>
      <c r="BR87" s="810"/>
      <c r="BS87" s="810"/>
      <c r="BT87" s="810"/>
      <c r="BU87" s="810"/>
      <c r="BV87" s="810"/>
      <c r="BW87" s="810"/>
      <c r="BX87" s="810"/>
      <c r="BY87" s="810"/>
      <c r="BZ87" s="810"/>
      <c r="CA87" s="810"/>
      <c r="CB87" s="810"/>
      <c r="CC87" s="151"/>
      <c r="CD87" s="152"/>
      <c r="CE87" s="145"/>
      <c r="CF87" s="387"/>
      <c r="CG87" s="387"/>
      <c r="CH87" s="387"/>
      <c r="CI87" s="387"/>
      <c r="CJ87" s="387"/>
      <c r="CK87" s="387"/>
      <c r="CL87" s="387"/>
      <c r="CM87" s="387"/>
      <c r="CN87" s="387"/>
      <c r="CO87" s="387"/>
      <c r="CP87" s="387"/>
      <c r="CQ87" s="387"/>
      <c r="CR87" s="387"/>
      <c r="CS87" s="387"/>
      <c r="CT87" s="387"/>
      <c r="CU87" s="387"/>
      <c r="CV87" s="387"/>
      <c r="CW87" s="387"/>
      <c r="CX87" s="387"/>
      <c r="CY87" s="387"/>
      <c r="CZ87" s="387"/>
      <c r="DA87" s="387"/>
      <c r="DB87" s="387"/>
      <c r="DC87" s="387"/>
      <c r="DD87" s="387"/>
      <c r="DE87" s="387"/>
      <c r="DF87" s="387"/>
      <c r="DG87" s="819" t="s">
        <v>974</v>
      </c>
      <c r="DH87" s="689"/>
      <c r="DI87" s="689"/>
      <c r="DJ87" s="689"/>
      <c r="DK87" s="689"/>
      <c r="DL87" s="689"/>
      <c r="DM87" s="689"/>
      <c r="DN87" s="689"/>
      <c r="DO87" s="689"/>
      <c r="DP87" s="689"/>
      <c r="DQ87" s="689"/>
      <c r="DR87" s="689"/>
      <c r="DS87" s="689"/>
      <c r="DT87" s="689"/>
      <c r="DU87" s="689"/>
      <c r="DV87" s="689"/>
      <c r="DW87" s="689"/>
      <c r="DX87" s="689"/>
      <c r="DY87" s="689"/>
      <c r="DZ87" s="689"/>
      <c r="EA87" s="689"/>
      <c r="EB87" s="689"/>
      <c r="EC87" s="689"/>
      <c r="ED87" s="689"/>
      <c r="EE87" s="689"/>
      <c r="EF87" s="689"/>
      <c r="EG87" s="689"/>
      <c r="EH87" s="689"/>
      <c r="EI87" s="689"/>
      <c r="EJ87" s="689"/>
      <c r="EK87" s="689"/>
      <c r="EL87" s="689"/>
      <c r="EM87" s="689"/>
      <c r="EN87" s="689"/>
      <c r="EO87" s="689"/>
      <c r="EP87" s="387"/>
      <c r="EQ87" s="387"/>
      <c r="ER87" s="387"/>
      <c r="ES87" s="387"/>
      <c r="ET87" s="387"/>
      <c r="EU87" s="387"/>
      <c r="EV87" s="387"/>
      <c r="EW87" s="387"/>
      <c r="EX87" s="387"/>
      <c r="EY87" s="387"/>
      <c r="EZ87" s="387"/>
      <c r="FA87" s="387"/>
      <c r="FB87" s="387"/>
      <c r="FC87" s="387"/>
      <c r="FD87" s="387"/>
      <c r="FE87" s="387"/>
      <c r="FF87" s="387"/>
      <c r="FG87" s="387"/>
      <c r="FH87" s="639"/>
      <c r="FI87" s="387"/>
      <c r="FJ87" s="387"/>
      <c r="FK87" s="387"/>
      <c r="FL87" s="387"/>
      <c r="FM87" s="387"/>
      <c r="FN87" s="387"/>
      <c r="FO87" s="387"/>
      <c r="FP87" s="387"/>
      <c r="FQ87" s="387"/>
      <c r="FR87" s="162"/>
      <c r="FS87" s="145"/>
      <c r="FT87" s="145"/>
      <c r="FU87" s="145"/>
      <c r="FV87" s="145"/>
      <c r="FW87" s="145"/>
      <c r="FX87" s="145"/>
      <c r="FY87" s="145"/>
      <c r="FZ87" s="145"/>
      <c r="GA87" s="145"/>
      <c r="GB87" s="145"/>
      <c r="GC87" s="145"/>
      <c r="GD87" s="145"/>
      <c r="GE87" s="145"/>
      <c r="GF87" s="145"/>
    </row>
    <row r="88" spans="1:184" ht="9.75" customHeight="1">
      <c r="A88" s="152"/>
      <c r="B88" s="819"/>
      <c r="C88" s="819"/>
      <c r="D88" s="819"/>
      <c r="E88" s="819"/>
      <c r="F88" s="819"/>
      <c r="G88" s="819"/>
      <c r="H88" s="819"/>
      <c r="I88" s="819"/>
      <c r="J88" s="819"/>
      <c r="K88" s="819"/>
      <c r="L88" s="819"/>
      <c r="M88" s="819"/>
      <c r="N88" s="819"/>
      <c r="O88" s="819"/>
      <c r="P88" s="819"/>
      <c r="Q88" s="819"/>
      <c r="R88" s="819"/>
      <c r="S88" s="819"/>
      <c r="T88" s="819"/>
      <c r="U88" s="819"/>
      <c r="V88" s="819"/>
      <c r="W88" s="819"/>
      <c r="X88" s="819"/>
      <c r="Y88" s="819"/>
      <c r="Z88" s="819"/>
      <c r="AA88" s="819"/>
      <c r="AB88" s="819"/>
      <c r="AC88" s="819"/>
      <c r="AD88" s="819"/>
      <c r="AE88" s="819"/>
      <c r="AF88" s="819"/>
      <c r="AG88" s="819"/>
      <c r="AH88" s="819"/>
      <c r="AI88" s="819"/>
      <c r="AJ88" s="819"/>
      <c r="AK88" s="819"/>
      <c r="AL88" s="819"/>
      <c r="AM88" s="145"/>
      <c r="AN88" s="144"/>
      <c r="AO88" s="145"/>
      <c r="AP88" s="76"/>
      <c r="AQ88" s="76"/>
      <c r="AR88" s="76"/>
      <c r="AS88" s="76"/>
      <c r="AT88" s="76"/>
      <c r="AU88" s="76"/>
      <c r="AV88" s="76"/>
      <c r="AW88" s="76"/>
      <c r="AX88" s="76"/>
      <c r="AY88" s="76"/>
      <c r="AZ88" s="145"/>
      <c r="BA88" s="294"/>
      <c r="BB88" s="293" t="s">
        <v>973</v>
      </c>
      <c r="BC88" s="294"/>
      <c r="BD88" s="294"/>
      <c r="BE88" s="294"/>
      <c r="BF88" s="294"/>
      <c r="BG88" s="294"/>
      <c r="BH88" s="294"/>
      <c r="BI88" s="294"/>
      <c r="BJ88" s="294"/>
      <c r="BK88" s="294"/>
      <c r="BL88" s="294"/>
      <c r="BM88" s="294"/>
      <c r="BN88" s="76"/>
      <c r="BO88" s="76"/>
      <c r="BP88" s="76"/>
      <c r="BQ88" s="76"/>
      <c r="BR88" s="76"/>
      <c r="BS88" s="76"/>
      <c r="BT88" s="76"/>
      <c r="BU88" s="76"/>
      <c r="BV88" s="76"/>
      <c r="BW88" s="76"/>
      <c r="BX88" s="293"/>
      <c r="BY88" s="76"/>
      <c r="BZ88" s="76"/>
      <c r="CA88" s="76"/>
      <c r="CB88" s="76"/>
      <c r="CC88" s="151"/>
      <c r="CD88" s="152"/>
      <c r="CE88" s="387"/>
      <c r="CF88" s="387"/>
      <c r="CG88" s="387"/>
      <c r="CH88" s="387"/>
      <c r="CI88" s="387"/>
      <c r="CJ88" s="387"/>
      <c r="CK88" s="387"/>
      <c r="CL88" s="387"/>
      <c r="CM88" s="387"/>
      <c r="CN88" s="387"/>
      <c r="CO88" s="387"/>
      <c r="CP88" s="387"/>
      <c r="CQ88" s="387"/>
      <c r="CR88" s="387"/>
      <c r="CS88" s="387"/>
      <c r="CT88" s="387"/>
      <c r="CU88" s="387"/>
      <c r="CV88" s="387"/>
      <c r="CW88" s="387"/>
      <c r="CX88" s="387"/>
      <c r="CY88" s="387"/>
      <c r="CZ88" s="387"/>
      <c r="DA88" s="387"/>
      <c r="DB88" s="387"/>
      <c r="DC88" s="387"/>
      <c r="DD88" s="387"/>
      <c r="DE88" s="387"/>
      <c r="DF88" s="387"/>
      <c r="DG88" s="689"/>
      <c r="DH88" s="689"/>
      <c r="DI88" s="689"/>
      <c r="DJ88" s="689"/>
      <c r="DK88" s="689"/>
      <c r="DL88" s="689"/>
      <c r="DM88" s="689"/>
      <c r="DN88" s="689"/>
      <c r="DO88" s="689"/>
      <c r="DP88" s="689"/>
      <c r="DQ88" s="689"/>
      <c r="DR88" s="689"/>
      <c r="DS88" s="689"/>
      <c r="DT88" s="689"/>
      <c r="DU88" s="689"/>
      <c r="DV88" s="689"/>
      <c r="DW88" s="689"/>
      <c r="DX88" s="689"/>
      <c r="DY88" s="689"/>
      <c r="DZ88" s="689"/>
      <c r="EA88" s="689"/>
      <c r="EB88" s="689"/>
      <c r="EC88" s="689"/>
      <c r="ED88" s="689"/>
      <c r="EE88" s="689"/>
      <c r="EF88" s="689"/>
      <c r="EG88" s="689"/>
      <c r="EH88" s="689"/>
      <c r="EI88" s="689"/>
      <c r="EJ88" s="689"/>
      <c r="EK88" s="689"/>
      <c r="EL88" s="689"/>
      <c r="EM88" s="689"/>
      <c r="EN88" s="689"/>
      <c r="EO88" s="689"/>
      <c r="EP88" s="387"/>
      <c r="EQ88" s="387"/>
      <c r="ER88" s="387"/>
      <c r="ES88" s="387"/>
      <c r="ET88" s="387"/>
      <c r="EU88" s="387"/>
      <c r="EV88" s="387"/>
      <c r="EW88" s="387"/>
      <c r="EX88" s="387"/>
      <c r="EY88" s="387"/>
      <c r="EZ88" s="387"/>
      <c r="FA88" s="387"/>
      <c r="FB88" s="387"/>
      <c r="FC88" s="387"/>
      <c r="FD88" s="387"/>
      <c r="FE88" s="387"/>
      <c r="FF88" s="387"/>
      <c r="FG88" s="387"/>
      <c r="FH88" s="639"/>
      <c r="FI88" s="387"/>
      <c r="FJ88" s="387"/>
      <c r="FK88" s="387"/>
      <c r="FL88" s="387"/>
      <c r="FM88" s="387"/>
      <c r="FN88" s="387"/>
      <c r="FO88" s="387"/>
      <c r="FP88" s="387"/>
      <c r="FQ88" s="387"/>
      <c r="FR88" s="162"/>
      <c r="FS88" s="145"/>
      <c r="FT88" s="145"/>
      <c r="FU88" s="145"/>
      <c r="FV88" s="145"/>
      <c r="FW88" s="145"/>
      <c r="FX88" s="145"/>
      <c r="FY88" s="145"/>
      <c r="FZ88" s="145"/>
      <c r="GA88" s="145"/>
      <c r="GB88" s="145"/>
    </row>
    <row r="89" spans="1:184" ht="2.25" customHeight="1" thickBot="1">
      <c r="A89" s="166"/>
      <c r="B89" s="147"/>
      <c r="C89" s="147"/>
      <c r="D89" s="147"/>
      <c r="E89" s="147"/>
      <c r="F89" s="147"/>
      <c r="G89" s="147"/>
      <c r="H89" s="147"/>
      <c r="I89" s="147"/>
      <c r="J89" s="147"/>
      <c r="K89" s="147"/>
      <c r="L89" s="147"/>
      <c r="M89" s="147"/>
      <c r="N89" s="147"/>
      <c r="O89" s="147"/>
      <c r="P89" s="147"/>
      <c r="Q89" s="147"/>
      <c r="R89" s="147"/>
      <c r="S89" s="147"/>
      <c r="T89" s="147"/>
      <c r="U89" s="147"/>
      <c r="V89" s="147"/>
      <c r="W89" s="147"/>
      <c r="X89" s="147"/>
      <c r="Y89" s="147"/>
      <c r="Z89" s="147"/>
      <c r="AA89" s="147"/>
      <c r="AB89" s="147"/>
      <c r="AC89" s="147"/>
      <c r="AD89" s="147"/>
      <c r="AE89" s="147"/>
      <c r="AF89" s="147"/>
      <c r="AG89" s="147"/>
      <c r="AH89" s="147"/>
      <c r="AI89" s="147"/>
      <c r="AJ89" s="147"/>
      <c r="AK89" s="147"/>
      <c r="AL89" s="147"/>
      <c r="AM89" s="148"/>
      <c r="AN89" s="146"/>
      <c r="AO89" s="147"/>
      <c r="AP89" s="147"/>
      <c r="AQ89" s="147"/>
      <c r="AR89" s="147"/>
      <c r="AS89" s="147"/>
      <c r="AT89" s="147"/>
      <c r="AU89" s="147"/>
      <c r="AV89" s="147"/>
      <c r="AW89" s="147"/>
      <c r="AX89" s="147"/>
      <c r="AY89" s="147"/>
      <c r="AZ89" s="147"/>
      <c r="BA89" s="147"/>
      <c r="BB89" s="147"/>
      <c r="BC89" s="147"/>
      <c r="BD89" s="147"/>
      <c r="BE89" s="147"/>
      <c r="BF89" s="147"/>
      <c r="BG89" s="147"/>
      <c r="BH89" s="147"/>
      <c r="BI89" s="147"/>
      <c r="BJ89" s="147"/>
      <c r="BK89" s="147"/>
      <c r="BL89" s="147"/>
      <c r="BM89" s="147"/>
      <c r="BN89" s="147"/>
      <c r="BO89" s="147"/>
      <c r="BP89" s="147"/>
      <c r="BQ89" s="147"/>
      <c r="BR89" s="147"/>
      <c r="BS89" s="147"/>
      <c r="BT89" s="147"/>
      <c r="BU89" s="147"/>
      <c r="BV89" s="147"/>
      <c r="BW89" s="147"/>
      <c r="BX89" s="147"/>
      <c r="BY89" s="147"/>
      <c r="BZ89" s="147"/>
      <c r="CA89" s="147"/>
      <c r="CB89" s="147"/>
      <c r="CC89" s="165"/>
      <c r="CD89" s="166"/>
      <c r="CE89" s="147"/>
      <c r="CF89" s="147"/>
      <c r="CG89" s="147"/>
      <c r="CH89" s="147"/>
      <c r="CI89" s="147"/>
      <c r="CJ89" s="147"/>
      <c r="CK89" s="147"/>
      <c r="CL89" s="147"/>
      <c r="CM89" s="147"/>
      <c r="CN89" s="147"/>
      <c r="CO89" s="147"/>
      <c r="CP89" s="147"/>
      <c r="CQ89" s="147"/>
      <c r="CR89" s="147"/>
      <c r="CS89" s="147"/>
      <c r="CT89" s="147"/>
      <c r="CU89" s="147"/>
      <c r="CV89" s="147"/>
      <c r="CW89" s="147"/>
      <c r="CX89" s="147"/>
      <c r="CY89" s="147"/>
      <c r="CZ89" s="147"/>
      <c r="DA89" s="147"/>
      <c r="DB89" s="147"/>
      <c r="DC89" s="147"/>
      <c r="DD89" s="147"/>
      <c r="DE89" s="147"/>
      <c r="DF89" s="147"/>
      <c r="DG89" s="147"/>
      <c r="DH89" s="147"/>
      <c r="DI89" s="147"/>
      <c r="DJ89" s="147"/>
      <c r="DK89" s="147"/>
      <c r="DL89" s="147"/>
      <c r="DM89" s="147"/>
      <c r="DN89" s="147"/>
      <c r="DO89" s="147"/>
      <c r="DP89" s="147"/>
      <c r="DQ89" s="147"/>
      <c r="DR89" s="147"/>
      <c r="DS89" s="147"/>
      <c r="DT89" s="147"/>
      <c r="DU89" s="147"/>
      <c r="DV89" s="147"/>
      <c r="DW89" s="147"/>
      <c r="DX89" s="147"/>
      <c r="DY89" s="147"/>
      <c r="DZ89" s="147"/>
      <c r="EA89" s="147"/>
      <c r="EB89" s="147"/>
      <c r="EC89" s="147"/>
      <c r="ED89" s="147"/>
      <c r="EE89" s="147"/>
      <c r="EF89" s="147"/>
      <c r="EG89" s="147"/>
      <c r="EH89" s="147"/>
      <c r="EI89" s="147"/>
      <c r="EJ89" s="147"/>
      <c r="EK89" s="147"/>
      <c r="EL89" s="147"/>
      <c r="EM89" s="147"/>
      <c r="EN89" s="147"/>
      <c r="EO89" s="147"/>
      <c r="EP89" s="147"/>
      <c r="EQ89" s="147"/>
      <c r="ER89" s="147"/>
      <c r="ES89" s="147"/>
      <c r="ET89" s="147"/>
      <c r="EU89" s="147"/>
      <c r="EV89" s="147"/>
      <c r="EW89" s="147"/>
      <c r="EX89" s="147"/>
      <c r="EY89" s="147"/>
      <c r="EZ89" s="147"/>
      <c r="FA89" s="147"/>
      <c r="FB89" s="147"/>
      <c r="FC89" s="147"/>
      <c r="FD89" s="147"/>
      <c r="FE89" s="147"/>
      <c r="FF89" s="147"/>
      <c r="FG89" s="147"/>
      <c r="FH89" s="165"/>
      <c r="FI89" s="147"/>
      <c r="FJ89" s="147"/>
      <c r="FK89" s="147"/>
      <c r="FL89" s="147"/>
      <c r="FM89" s="147"/>
      <c r="FN89" s="147"/>
      <c r="FO89" s="147"/>
      <c r="FP89" s="147"/>
      <c r="FQ89" s="147"/>
      <c r="FR89" s="148"/>
      <c r="FS89" s="145"/>
      <c r="FT89" s="145"/>
      <c r="FU89" s="145"/>
      <c r="FV89" s="145"/>
      <c r="FW89" s="145"/>
      <c r="FX89" s="145"/>
      <c r="FY89" s="145"/>
      <c r="FZ89" s="145"/>
      <c r="GA89" s="145"/>
      <c r="GB89" s="145"/>
    </row>
    <row r="90" spans="1:184" ht="5.25" customHeight="1">
      <c r="A90" s="150"/>
      <c r="B90" s="143"/>
      <c r="C90" s="143"/>
      <c r="D90" s="143"/>
      <c r="E90" s="143"/>
      <c r="F90" s="149"/>
      <c r="G90" s="150"/>
      <c r="H90" s="145"/>
      <c r="I90" s="145"/>
      <c r="J90" s="145"/>
      <c r="K90" s="145"/>
      <c r="L90" s="145"/>
      <c r="M90" s="145"/>
      <c r="N90" s="145"/>
      <c r="O90" s="149"/>
      <c r="P90" s="150"/>
      <c r="Q90" s="145"/>
      <c r="R90" s="145"/>
      <c r="S90" s="145"/>
      <c r="T90" s="145"/>
      <c r="U90" s="149"/>
      <c r="V90" s="150"/>
      <c r="W90" s="145"/>
      <c r="X90" s="145"/>
      <c r="Y90" s="145"/>
      <c r="Z90" s="145"/>
      <c r="AA90" s="145"/>
      <c r="AB90" s="145"/>
      <c r="AC90" s="145"/>
      <c r="AD90" s="145"/>
      <c r="AE90" s="145"/>
      <c r="AF90" s="145"/>
      <c r="AG90" s="145"/>
      <c r="AH90" s="145"/>
      <c r="AI90" s="145"/>
      <c r="AJ90" s="145"/>
      <c r="AK90" s="145"/>
      <c r="AL90" s="145"/>
      <c r="AM90" s="145"/>
      <c r="AN90" s="144"/>
      <c r="AO90" s="145"/>
      <c r="AP90" s="145"/>
      <c r="AQ90" s="145"/>
      <c r="AR90" s="145"/>
      <c r="AS90" s="145"/>
      <c r="AT90" s="145"/>
      <c r="AU90" s="145"/>
      <c r="AV90" s="145"/>
      <c r="AW90" s="145"/>
      <c r="AX90" s="149"/>
      <c r="AY90" s="150"/>
      <c r="AZ90" s="145"/>
      <c r="BA90" s="145"/>
      <c r="BB90" s="145"/>
      <c r="BC90" s="145"/>
      <c r="BD90" s="145"/>
      <c r="BE90" s="145"/>
      <c r="BF90" s="145"/>
      <c r="BG90" s="145"/>
      <c r="BH90" s="145"/>
      <c r="BI90" s="149"/>
      <c r="BJ90" s="150"/>
      <c r="BK90" s="145"/>
      <c r="BL90" s="145"/>
      <c r="BM90" s="145"/>
      <c r="BN90" s="145"/>
      <c r="BO90" s="145"/>
      <c r="BP90" s="145"/>
      <c r="BQ90" s="145"/>
      <c r="BR90" s="145"/>
      <c r="BS90" s="149"/>
      <c r="BT90" s="150"/>
      <c r="BU90" s="143"/>
      <c r="BV90" s="143"/>
      <c r="BW90" s="143"/>
      <c r="BX90" s="143"/>
      <c r="BY90" s="143"/>
      <c r="BZ90" s="143"/>
      <c r="CA90" s="143"/>
      <c r="CB90" s="143"/>
      <c r="CC90" s="149"/>
      <c r="CD90" s="152"/>
      <c r="CE90" s="145"/>
      <c r="CF90" s="145"/>
      <c r="CG90" s="145"/>
      <c r="CH90" s="145"/>
      <c r="CI90" s="145"/>
      <c r="CJ90" s="145"/>
      <c r="CK90" s="145"/>
      <c r="CL90" s="145"/>
      <c r="CM90" s="145"/>
      <c r="CN90" s="145"/>
      <c r="CO90" s="145"/>
      <c r="CP90" s="145"/>
      <c r="CQ90" s="151"/>
      <c r="CR90" s="152"/>
      <c r="DE90" s="151"/>
      <c r="DF90" s="152"/>
      <c r="EB90" s="151"/>
      <c r="EC90" s="174"/>
      <c r="ED90" s="176"/>
      <c r="EE90" s="176"/>
      <c r="EF90" s="176"/>
      <c r="EG90" s="176"/>
      <c r="EH90" s="176"/>
      <c r="EI90" s="176"/>
      <c r="EJ90" s="176"/>
      <c r="EK90" s="176"/>
      <c r="EL90" s="176"/>
      <c r="EM90" s="176"/>
      <c r="EN90" s="176"/>
      <c r="EO90" s="176"/>
      <c r="EP90" s="176"/>
      <c r="EQ90" s="176"/>
      <c r="ER90" s="176"/>
      <c r="ES90" s="176"/>
      <c r="ET90" s="176"/>
      <c r="EU90" s="176"/>
      <c r="EV90" s="176"/>
      <c r="EW90" s="176"/>
      <c r="EX90" s="176"/>
      <c r="EY90" s="177"/>
      <c r="EZ90" s="150"/>
      <c r="FA90" s="143"/>
      <c r="FB90" s="143"/>
      <c r="FC90" s="143"/>
      <c r="FD90" s="143"/>
      <c r="FE90" s="143"/>
      <c r="FF90" s="143"/>
      <c r="FG90" s="143"/>
      <c r="FH90" s="149"/>
      <c r="FI90" s="145"/>
      <c r="FJ90" s="145"/>
      <c r="FK90" s="145"/>
      <c r="FL90" s="145"/>
      <c r="FM90" s="145"/>
      <c r="FN90" s="145"/>
      <c r="FO90" s="145"/>
      <c r="FP90" s="145"/>
      <c r="FQ90" s="145"/>
      <c r="FR90" s="162"/>
      <c r="FS90" s="145"/>
      <c r="FT90" s="145"/>
      <c r="FU90" s="145"/>
      <c r="FV90" s="145"/>
      <c r="FW90" s="145"/>
      <c r="FX90" s="145"/>
      <c r="FY90" s="145"/>
      <c r="FZ90" s="145"/>
      <c r="GA90" s="145"/>
      <c r="GB90" s="145"/>
    </row>
    <row r="91" spans="1:184" s="577" customFormat="1" ht="9.75" customHeight="1">
      <c r="A91" s="570"/>
      <c r="B91" s="474"/>
      <c r="C91" s="474"/>
      <c r="D91" s="474"/>
      <c r="E91" s="474"/>
      <c r="F91" s="474"/>
      <c r="G91" s="570"/>
      <c r="H91" s="474"/>
      <c r="I91" s="474"/>
      <c r="J91" s="474"/>
      <c r="K91" s="474"/>
      <c r="L91" s="474"/>
      <c r="M91" s="474"/>
      <c r="N91" s="474"/>
      <c r="O91" s="571"/>
      <c r="P91" s="474"/>
      <c r="Q91" s="474"/>
      <c r="R91" s="474"/>
      <c r="S91" s="474"/>
      <c r="T91" s="474"/>
      <c r="U91" s="474"/>
      <c r="V91" s="570"/>
      <c r="W91" s="474"/>
      <c r="X91" s="572"/>
      <c r="Z91" s="572"/>
      <c r="AA91" s="572"/>
      <c r="AB91" s="572"/>
      <c r="AC91" s="572"/>
      <c r="AD91" s="572"/>
      <c r="AE91" s="572"/>
      <c r="AF91" s="572"/>
      <c r="AG91" s="572"/>
      <c r="AH91" s="572"/>
      <c r="AI91" s="572"/>
      <c r="AJ91" s="572"/>
      <c r="AK91" s="474"/>
      <c r="AL91" s="474"/>
      <c r="AM91" s="474"/>
      <c r="AN91" s="573"/>
      <c r="AO91" s="474"/>
      <c r="AP91" s="474"/>
      <c r="AQ91" s="474"/>
      <c r="AR91" s="474"/>
      <c r="AS91" s="474"/>
      <c r="AT91" s="474"/>
      <c r="AU91" s="474"/>
      <c r="AV91" s="474"/>
      <c r="AW91" s="474"/>
      <c r="AX91" s="571"/>
      <c r="AY91" s="570"/>
      <c r="AZ91" s="474"/>
      <c r="BA91" s="474"/>
      <c r="BB91" s="474"/>
      <c r="BC91" s="474"/>
      <c r="BD91" s="474"/>
      <c r="BE91" s="474"/>
      <c r="BF91" s="474"/>
      <c r="BG91" s="474"/>
      <c r="BH91" s="474"/>
      <c r="BI91" s="571"/>
      <c r="BJ91" s="570"/>
      <c r="BK91" s="819" t="s">
        <v>781</v>
      </c>
      <c r="BL91" s="819"/>
      <c r="BM91" s="819"/>
      <c r="BN91" s="819"/>
      <c r="BO91" s="819"/>
      <c r="BP91" s="819"/>
      <c r="BQ91" s="819"/>
      <c r="BR91" s="819"/>
      <c r="BS91" s="571"/>
      <c r="BT91" s="570"/>
      <c r="BU91" s="474" t="s">
        <v>516</v>
      </c>
      <c r="BV91" s="474"/>
      <c r="BW91" s="474"/>
      <c r="BX91" s="474"/>
      <c r="BY91" s="474"/>
      <c r="BZ91" s="474"/>
      <c r="CA91" s="474"/>
      <c r="CB91" s="474"/>
      <c r="CC91" s="571"/>
      <c r="CD91" s="570"/>
      <c r="CE91" s="806" t="s">
        <v>532</v>
      </c>
      <c r="CF91" s="806"/>
      <c r="CG91" s="806"/>
      <c r="CH91" s="806"/>
      <c r="CI91" s="806"/>
      <c r="CJ91" s="806"/>
      <c r="CK91" s="806"/>
      <c r="CL91" s="806"/>
      <c r="CM91" s="806"/>
      <c r="CN91" s="806"/>
      <c r="CO91" s="806"/>
      <c r="CP91" s="806"/>
      <c r="CQ91" s="571"/>
      <c r="CR91" s="570"/>
      <c r="CS91" s="811" t="s">
        <v>802</v>
      </c>
      <c r="CT91" s="811"/>
      <c r="CU91" s="811"/>
      <c r="CV91" s="811"/>
      <c r="CW91" s="811"/>
      <c r="CX91" s="811"/>
      <c r="CY91" s="811"/>
      <c r="CZ91" s="811"/>
      <c r="DA91" s="811"/>
      <c r="DB91" s="811"/>
      <c r="DC91" s="811"/>
      <c r="DD91" s="811"/>
      <c r="DE91" s="571"/>
      <c r="DF91" s="570"/>
      <c r="DG91" s="811" t="s">
        <v>825</v>
      </c>
      <c r="DH91" s="811"/>
      <c r="DI91" s="811"/>
      <c r="DJ91" s="811"/>
      <c r="DK91" s="811"/>
      <c r="DL91" s="811"/>
      <c r="DM91" s="811"/>
      <c r="DN91" s="811"/>
      <c r="DO91" s="811"/>
      <c r="DP91" s="811"/>
      <c r="DQ91" s="811"/>
      <c r="DR91" s="811"/>
      <c r="DS91" s="811"/>
      <c r="DT91" s="811"/>
      <c r="DU91" s="811"/>
      <c r="DV91" s="811"/>
      <c r="DW91" s="811"/>
      <c r="DX91" s="811"/>
      <c r="DY91" s="811"/>
      <c r="DZ91" s="811"/>
      <c r="EA91" s="811"/>
      <c r="EB91" s="571"/>
      <c r="EC91" s="574"/>
      <c r="ED91" s="575"/>
      <c r="EE91" s="575"/>
      <c r="EF91" s="575"/>
      <c r="EG91" s="575"/>
      <c r="EH91" s="575"/>
      <c r="EI91" s="575"/>
      <c r="EJ91" s="575"/>
      <c r="EK91" s="575"/>
      <c r="EL91" s="575"/>
      <c r="EM91" s="575"/>
      <c r="EN91" s="575"/>
      <c r="EO91" s="575"/>
      <c r="EP91" s="575"/>
      <c r="EQ91" s="575"/>
      <c r="ER91" s="575"/>
      <c r="ES91" s="575"/>
      <c r="ET91" s="575"/>
      <c r="EU91" s="575"/>
      <c r="EV91" s="575"/>
      <c r="EW91" s="575"/>
      <c r="EX91" s="575"/>
      <c r="EY91" s="576"/>
      <c r="EZ91" s="833" t="s">
        <v>241</v>
      </c>
      <c r="FA91" s="834"/>
      <c r="FB91" s="834"/>
      <c r="FC91" s="834"/>
      <c r="FD91" s="834"/>
      <c r="FE91" s="834"/>
      <c r="FF91" s="834"/>
      <c r="FG91" s="834"/>
      <c r="FH91" s="835"/>
      <c r="FI91" s="474"/>
      <c r="FJ91" s="474" t="s">
        <v>241</v>
      </c>
      <c r="FK91" s="474"/>
      <c r="FL91" s="474"/>
      <c r="FM91" s="474"/>
      <c r="FN91" s="474"/>
      <c r="FO91" s="474"/>
      <c r="FP91" s="474"/>
      <c r="FQ91" s="474"/>
      <c r="FR91" s="640"/>
      <c r="FS91" s="474"/>
      <c r="FT91" s="474"/>
      <c r="FU91" s="474"/>
      <c r="FV91" s="474"/>
      <c r="FW91" s="474"/>
      <c r="FX91" s="474"/>
      <c r="FY91" s="474"/>
      <c r="FZ91" s="474"/>
      <c r="GA91" s="474"/>
      <c r="GB91" s="474"/>
    </row>
    <row r="92" spans="1:184" ht="11.25" customHeight="1">
      <c r="A92" s="152"/>
      <c r="B92" s="810" t="s">
        <v>488</v>
      </c>
      <c r="C92" s="810"/>
      <c r="D92" s="810"/>
      <c r="E92" s="810"/>
      <c r="F92" s="151"/>
      <c r="G92" s="152"/>
      <c r="H92" s="330"/>
      <c r="I92" s="330"/>
      <c r="J92" s="330"/>
      <c r="K92" s="330"/>
      <c r="L92" s="330"/>
      <c r="M92" s="330"/>
      <c r="N92" s="330"/>
      <c r="O92" s="330"/>
      <c r="P92" s="152"/>
      <c r="Q92" s="76"/>
      <c r="R92" s="332"/>
      <c r="S92" s="76"/>
      <c r="T92" s="76"/>
      <c r="U92" s="151"/>
      <c r="V92" s="152"/>
      <c r="W92" s="145"/>
      <c r="X92" s="330"/>
      <c r="Y92" s="566" t="s">
        <v>719</v>
      </c>
      <c r="Z92" s="569"/>
      <c r="AA92" s="569"/>
      <c r="AB92" s="569"/>
      <c r="AC92" s="569"/>
      <c r="AD92" s="569"/>
      <c r="AE92" s="569"/>
      <c r="AF92" s="569"/>
      <c r="AG92" s="569"/>
      <c r="AH92" s="569"/>
      <c r="AI92" s="569"/>
      <c r="AJ92" s="569"/>
      <c r="AK92" s="145"/>
      <c r="AL92" s="145"/>
      <c r="AM92" s="145"/>
      <c r="AN92" s="144"/>
      <c r="AO92" s="145"/>
      <c r="AP92" s="145"/>
      <c r="AQ92" s="330"/>
      <c r="AR92" s="145"/>
      <c r="AS92" s="145"/>
      <c r="AT92" s="145"/>
      <c r="AU92" s="145"/>
      <c r="AV92" s="145"/>
      <c r="AW92" s="145"/>
      <c r="AX92" s="151"/>
      <c r="AY92" s="152"/>
      <c r="AZ92" s="145"/>
      <c r="BA92" s="145"/>
      <c r="BB92" s="145"/>
      <c r="BC92" s="330"/>
      <c r="BD92" s="145"/>
      <c r="BE92" s="145"/>
      <c r="BF92" s="145"/>
      <c r="BG92" s="145"/>
      <c r="BH92" s="145"/>
      <c r="BI92" s="151"/>
      <c r="BJ92" s="152"/>
      <c r="BK92" s="810" t="s">
        <v>793</v>
      </c>
      <c r="BL92" s="810"/>
      <c r="BM92" s="810"/>
      <c r="BN92" s="810"/>
      <c r="BO92" s="810"/>
      <c r="BP92" s="810"/>
      <c r="BQ92" s="810"/>
      <c r="BR92" s="810"/>
      <c r="BS92" s="151"/>
      <c r="BT92" s="152"/>
      <c r="BU92" s="167" t="s">
        <v>785</v>
      </c>
      <c r="BV92" s="145" t="s">
        <v>781</v>
      </c>
      <c r="BW92" s="145"/>
      <c r="BX92" s="145"/>
      <c r="BY92" s="145"/>
      <c r="BZ92" s="145"/>
      <c r="CA92" s="145"/>
      <c r="CB92" s="145"/>
      <c r="CC92" s="151"/>
      <c r="CD92" s="152"/>
      <c r="CE92" s="169" t="s">
        <v>193</v>
      </c>
      <c r="CF92" s="169"/>
      <c r="CG92" s="145"/>
      <c r="CH92" s="145"/>
      <c r="CI92" s="145"/>
      <c r="CJ92" s="145"/>
      <c r="CK92" s="145"/>
      <c r="CL92" s="145"/>
      <c r="CM92" s="145"/>
      <c r="CN92" s="145"/>
      <c r="CO92" s="145"/>
      <c r="CP92" s="145"/>
      <c r="CQ92" s="151"/>
      <c r="CR92" s="152"/>
      <c r="CS92" s="805" t="s">
        <v>803</v>
      </c>
      <c r="CT92" s="805"/>
      <c r="CU92" s="805"/>
      <c r="CV92" s="805"/>
      <c r="CW92" s="805"/>
      <c r="CX92" s="805"/>
      <c r="CY92" s="805"/>
      <c r="CZ92" s="805"/>
      <c r="DA92" s="805"/>
      <c r="DB92" s="805"/>
      <c r="DC92" s="805"/>
      <c r="DD92" s="805"/>
      <c r="DE92" s="151"/>
      <c r="DF92" s="152"/>
      <c r="DG92" s="805" t="s">
        <v>401</v>
      </c>
      <c r="DH92" s="805"/>
      <c r="DI92" s="805"/>
      <c r="DJ92" s="805"/>
      <c r="DK92" s="805"/>
      <c r="DL92" s="805"/>
      <c r="DM92" s="805"/>
      <c r="DN92" s="805"/>
      <c r="DO92" s="805"/>
      <c r="DP92" s="805"/>
      <c r="DQ92" s="805"/>
      <c r="DR92" s="805"/>
      <c r="DS92" s="805"/>
      <c r="DT92" s="805"/>
      <c r="DU92" s="805"/>
      <c r="DV92" s="805"/>
      <c r="DW92" s="805"/>
      <c r="DX92" s="805"/>
      <c r="DY92" s="805"/>
      <c r="DZ92" s="805"/>
      <c r="EA92" s="805"/>
      <c r="EB92" s="151"/>
      <c r="EC92" s="174"/>
      <c r="ED92" s="831"/>
      <c r="EE92" s="831"/>
      <c r="EF92" s="831"/>
      <c r="EG92" s="831"/>
      <c r="EH92" s="831"/>
      <c r="EI92" s="831"/>
      <c r="EJ92" s="831"/>
      <c r="EK92" s="831"/>
      <c r="EL92" s="831"/>
      <c r="EM92" s="831"/>
      <c r="EN92" s="831"/>
      <c r="EO92" s="831"/>
      <c r="EP92" s="831"/>
      <c r="EQ92" s="831"/>
      <c r="ER92" s="831"/>
      <c r="ES92" s="831"/>
      <c r="ET92" s="831"/>
      <c r="EU92" s="831"/>
      <c r="EV92" s="831"/>
      <c r="EW92" s="831"/>
      <c r="EX92" s="831"/>
      <c r="EY92" s="177"/>
      <c r="EZ92" s="152"/>
      <c r="FA92" s="810" t="s">
        <v>654</v>
      </c>
      <c r="FB92" s="810"/>
      <c r="FC92" s="810"/>
      <c r="FD92" s="810"/>
      <c r="FE92" s="810"/>
      <c r="FF92" s="810"/>
      <c r="FG92" s="810"/>
      <c r="FH92" s="151"/>
      <c r="FI92" s="145"/>
      <c r="FJ92" s="145" t="s">
        <v>516</v>
      </c>
      <c r="FK92" s="145"/>
      <c r="FL92" s="145"/>
      <c r="FM92" s="145"/>
      <c r="FN92" s="145"/>
      <c r="FO92" s="145"/>
      <c r="FP92" s="145"/>
      <c r="FQ92" s="145"/>
      <c r="FR92" s="162"/>
      <c r="FS92" s="145"/>
      <c r="FT92" s="145"/>
      <c r="FU92" s="145"/>
      <c r="FV92" s="145"/>
      <c r="FW92" s="145"/>
      <c r="FX92" s="145"/>
      <c r="FY92" s="145"/>
      <c r="FZ92" s="145"/>
      <c r="GA92" s="145"/>
      <c r="GB92" s="145"/>
    </row>
    <row r="93" spans="1:184" ht="10.5" customHeight="1">
      <c r="A93" s="152"/>
      <c r="B93" s="810" t="s">
        <v>499</v>
      </c>
      <c r="C93" s="810"/>
      <c r="D93" s="810"/>
      <c r="E93" s="810"/>
      <c r="F93" s="151"/>
      <c r="G93" s="152"/>
      <c r="H93" s="810" t="s">
        <v>515</v>
      </c>
      <c r="I93" s="810"/>
      <c r="J93" s="810"/>
      <c r="K93" s="810"/>
      <c r="L93" s="810"/>
      <c r="M93" s="810"/>
      <c r="N93" s="810"/>
      <c r="O93" s="813"/>
      <c r="P93" s="152"/>
      <c r="Q93" s="551"/>
      <c r="R93" s="169" t="s">
        <v>662</v>
      </c>
      <c r="S93" s="277"/>
      <c r="T93" s="551"/>
      <c r="U93" s="151"/>
      <c r="V93" s="152"/>
      <c r="W93" s="595"/>
      <c r="X93" s="277"/>
      <c r="Y93" s="277"/>
      <c r="Z93" s="277"/>
      <c r="AA93" s="277"/>
      <c r="AB93" s="277"/>
      <c r="AC93" s="277"/>
      <c r="AD93" s="277"/>
      <c r="AE93" s="277"/>
      <c r="AF93" s="277"/>
      <c r="AG93" s="277"/>
      <c r="AH93" s="277"/>
      <c r="AI93" s="277"/>
      <c r="AJ93" s="277"/>
      <c r="AK93" s="277"/>
      <c r="AL93" s="590"/>
      <c r="AM93" s="162"/>
      <c r="AO93" s="145"/>
      <c r="AP93" s="145"/>
      <c r="AQ93" s="330"/>
      <c r="AR93" s="145"/>
      <c r="AS93" s="145"/>
      <c r="AT93" s="145"/>
      <c r="AU93" s="145"/>
      <c r="AV93" s="145"/>
      <c r="AW93" s="145"/>
      <c r="AX93" s="151"/>
      <c r="AY93" s="152"/>
      <c r="AZ93" s="145"/>
      <c r="BA93" s="145"/>
      <c r="BB93" s="145"/>
      <c r="BC93" s="145"/>
      <c r="BD93" s="145"/>
      <c r="BE93" s="145"/>
      <c r="BF93" s="145"/>
      <c r="BG93" s="145"/>
      <c r="BH93" s="145"/>
      <c r="BI93" s="151"/>
      <c r="BJ93" s="152"/>
      <c r="BK93" s="810" t="s">
        <v>794</v>
      </c>
      <c r="BL93" s="810"/>
      <c r="BM93" s="810"/>
      <c r="BN93" s="810"/>
      <c r="BO93" s="810"/>
      <c r="BP93" s="810"/>
      <c r="BQ93" s="810"/>
      <c r="BR93" s="810"/>
      <c r="BS93" s="151"/>
      <c r="BT93" s="152"/>
      <c r="BU93" s="167" t="s">
        <v>790</v>
      </c>
      <c r="BV93" s="145" t="s">
        <v>782</v>
      </c>
      <c r="BW93" s="145"/>
      <c r="BX93" s="145"/>
      <c r="BY93" s="145"/>
      <c r="BZ93" s="145"/>
      <c r="CA93" s="145"/>
      <c r="CB93" s="145"/>
      <c r="CC93" s="151"/>
      <c r="CD93" s="152"/>
      <c r="CE93" s="169" t="s">
        <v>987</v>
      </c>
      <c r="CF93" s="169"/>
      <c r="CG93" s="145"/>
      <c r="CH93" s="145"/>
      <c r="CI93" s="145"/>
      <c r="CJ93" s="145"/>
      <c r="CK93" s="145"/>
      <c r="CL93" s="145"/>
      <c r="CM93" s="145"/>
      <c r="CN93" s="145"/>
      <c r="CO93" s="145"/>
      <c r="CP93" s="145"/>
      <c r="CQ93" s="151"/>
      <c r="CR93" s="152"/>
      <c r="CS93" s="805" t="s">
        <v>804</v>
      </c>
      <c r="CT93" s="805"/>
      <c r="CU93" s="805"/>
      <c r="CV93" s="805"/>
      <c r="CW93" s="805"/>
      <c r="CX93" s="805"/>
      <c r="CY93" s="805"/>
      <c r="CZ93" s="805"/>
      <c r="DA93" s="805"/>
      <c r="DB93" s="805"/>
      <c r="DC93" s="805"/>
      <c r="DD93" s="805"/>
      <c r="DE93" s="151"/>
      <c r="DF93" s="152"/>
      <c r="EB93" s="151"/>
      <c r="EC93" s="174"/>
      <c r="ED93" s="831"/>
      <c r="EE93" s="831"/>
      <c r="EF93" s="831"/>
      <c r="EG93" s="831"/>
      <c r="EH93" s="831"/>
      <c r="EI93" s="831"/>
      <c r="EJ93" s="831"/>
      <c r="EK93" s="831"/>
      <c r="EL93" s="831"/>
      <c r="EM93" s="831"/>
      <c r="EN93" s="831"/>
      <c r="EO93" s="831"/>
      <c r="EP93" s="831"/>
      <c r="EQ93" s="831"/>
      <c r="ER93" s="831"/>
      <c r="ES93" s="831"/>
      <c r="ET93" s="831"/>
      <c r="EU93" s="831"/>
      <c r="EV93" s="831"/>
      <c r="EW93" s="831"/>
      <c r="EX93" s="831"/>
      <c r="EY93" s="177"/>
      <c r="EZ93" s="152"/>
      <c r="FA93" s="810" t="s">
        <v>830</v>
      </c>
      <c r="FB93" s="810"/>
      <c r="FC93" s="810"/>
      <c r="FD93" s="810"/>
      <c r="FE93" s="810"/>
      <c r="FF93" s="810"/>
      <c r="FG93" s="810"/>
      <c r="FH93" s="151"/>
      <c r="FI93" s="145"/>
      <c r="FJ93" s="167" t="s">
        <v>785</v>
      </c>
      <c r="FK93" s="145" t="s">
        <v>781</v>
      </c>
      <c r="FL93" s="145"/>
      <c r="FM93" s="145"/>
      <c r="FN93" s="145"/>
      <c r="FO93" s="145"/>
      <c r="FP93" s="145"/>
      <c r="FQ93" s="145"/>
      <c r="FR93" s="162"/>
      <c r="FS93" s="145"/>
      <c r="FT93" s="167"/>
      <c r="FU93" s="145"/>
      <c r="FV93" s="145"/>
      <c r="FW93" s="145"/>
      <c r="FX93" s="145"/>
      <c r="FY93" s="145"/>
      <c r="FZ93" s="145"/>
      <c r="GA93" s="145"/>
      <c r="GB93" s="145"/>
    </row>
    <row r="94" spans="1:184" ht="9.75" customHeight="1">
      <c r="A94" s="152"/>
      <c r="B94" s="169" t="s">
        <v>487</v>
      </c>
      <c r="C94" s="145"/>
      <c r="D94" s="145"/>
      <c r="E94" s="145"/>
      <c r="F94" s="151"/>
      <c r="G94" s="152"/>
      <c r="H94" s="145"/>
      <c r="I94" s="145"/>
      <c r="J94" s="145"/>
      <c r="K94" s="145"/>
      <c r="L94" s="145"/>
      <c r="M94" s="145"/>
      <c r="N94" s="145"/>
      <c r="O94" s="145" t="s">
        <v>484</v>
      </c>
      <c r="P94" s="152"/>
      <c r="Q94" s="552" t="s">
        <v>487</v>
      </c>
      <c r="R94" s="553"/>
      <c r="S94" s="552"/>
      <c r="T94" s="552"/>
      <c r="U94" s="151"/>
      <c r="V94" s="152"/>
      <c r="W94"/>
      <c r="X94" s="662" t="s">
        <v>494</v>
      </c>
      <c r="Y94" s="662"/>
      <c r="Z94" s="662"/>
      <c r="AA94" s="662"/>
      <c r="AB94" s="662"/>
      <c r="AC94" s="662"/>
      <c r="AD94" s="662"/>
      <c r="AE94" s="662"/>
      <c r="AF94" s="662"/>
      <c r="AG94" s="662"/>
      <c r="AH94" s="662"/>
      <c r="AI94" s="662"/>
      <c r="AJ94" s="662"/>
      <c r="AK94" s="662"/>
      <c r="AL94" s="592"/>
      <c r="AM94" s="145"/>
      <c r="AN94" s="144"/>
      <c r="AO94" s="810" t="s">
        <v>797</v>
      </c>
      <c r="AP94" s="810"/>
      <c r="AQ94" s="810"/>
      <c r="AR94" s="810"/>
      <c r="AS94" s="810"/>
      <c r="AT94" s="810"/>
      <c r="AU94" s="810"/>
      <c r="AV94" s="810"/>
      <c r="AW94" s="810"/>
      <c r="AX94" s="151"/>
      <c r="AY94" s="152"/>
      <c r="AZ94" s="810" t="s">
        <v>799</v>
      </c>
      <c r="BA94" s="810"/>
      <c r="BB94" s="810"/>
      <c r="BC94" s="810"/>
      <c r="BD94" s="810"/>
      <c r="BE94" s="810"/>
      <c r="BF94" s="810"/>
      <c r="BG94" s="810"/>
      <c r="BH94" s="810"/>
      <c r="BI94" s="151"/>
      <c r="BJ94" s="152"/>
      <c r="BK94" s="810" t="s">
        <v>780</v>
      </c>
      <c r="BL94" s="810"/>
      <c r="BM94" s="810"/>
      <c r="BN94" s="810"/>
      <c r="BO94" s="810"/>
      <c r="BP94" s="810"/>
      <c r="BQ94" s="810"/>
      <c r="BR94" s="810"/>
      <c r="BS94" s="151"/>
      <c r="BT94" s="152"/>
      <c r="BU94" s="167" t="s">
        <v>791</v>
      </c>
      <c r="BV94" s="145" t="s">
        <v>537</v>
      </c>
      <c r="BW94" s="145"/>
      <c r="BX94" s="145"/>
      <c r="BY94" s="145"/>
      <c r="BZ94" s="145"/>
      <c r="CA94" s="145"/>
      <c r="CB94" s="145"/>
      <c r="CC94" s="151"/>
      <c r="CD94" s="152"/>
      <c r="CE94" s="169" t="s">
        <v>988</v>
      </c>
      <c r="CF94" s="169"/>
      <c r="CG94" s="145"/>
      <c r="CH94" s="145"/>
      <c r="CI94" s="145"/>
      <c r="CJ94" s="145"/>
      <c r="CK94" s="145"/>
      <c r="CL94" s="145"/>
      <c r="CM94" s="145"/>
      <c r="CN94" s="145"/>
      <c r="CO94" s="145"/>
      <c r="CP94" s="145"/>
      <c r="CQ94" s="151"/>
      <c r="CR94" s="152"/>
      <c r="CS94" s="805" t="s">
        <v>805</v>
      </c>
      <c r="CT94" s="805"/>
      <c r="CU94" s="805"/>
      <c r="CV94" s="805"/>
      <c r="CW94" s="805"/>
      <c r="CX94" s="805"/>
      <c r="CY94" s="805"/>
      <c r="CZ94" s="805"/>
      <c r="DA94" s="805"/>
      <c r="DB94" s="805"/>
      <c r="DC94" s="805"/>
      <c r="DD94" s="805"/>
      <c r="DE94" s="151"/>
      <c r="DF94" s="152"/>
      <c r="DG94" s="805" t="s">
        <v>826</v>
      </c>
      <c r="DH94" s="805"/>
      <c r="DI94" s="805"/>
      <c r="DJ94" s="805"/>
      <c r="DK94" s="805"/>
      <c r="DL94" s="805"/>
      <c r="DM94" s="805"/>
      <c r="DN94" s="805"/>
      <c r="DO94" s="805"/>
      <c r="DP94" s="805"/>
      <c r="DQ94" s="805"/>
      <c r="DR94" s="805"/>
      <c r="DS94" s="805"/>
      <c r="DT94" s="805"/>
      <c r="DU94" s="805"/>
      <c r="DV94" s="805"/>
      <c r="DW94" s="805"/>
      <c r="DX94" s="805"/>
      <c r="DY94" s="805"/>
      <c r="DZ94" s="805"/>
      <c r="EA94" s="805"/>
      <c r="EB94" s="151"/>
      <c r="EC94" s="174"/>
      <c r="ED94" s="176"/>
      <c r="EE94" s="176"/>
      <c r="EF94" s="176"/>
      <c r="EG94" s="176"/>
      <c r="EH94" s="176"/>
      <c r="EI94" s="176"/>
      <c r="EJ94" s="176"/>
      <c r="EK94" s="176"/>
      <c r="EL94" s="176"/>
      <c r="EM94" s="176"/>
      <c r="EN94" s="176"/>
      <c r="EO94" s="176"/>
      <c r="EP94" s="176"/>
      <c r="EQ94" s="176"/>
      <c r="ER94" s="176"/>
      <c r="ES94" s="176"/>
      <c r="ET94" s="176"/>
      <c r="EU94" s="176"/>
      <c r="EV94" s="176"/>
      <c r="EW94" s="176"/>
      <c r="EX94" s="176"/>
      <c r="EY94" s="177"/>
      <c r="EZ94" s="152"/>
      <c r="FA94" s="145"/>
      <c r="FB94" s="145"/>
      <c r="FC94" s="145"/>
      <c r="FD94" s="145"/>
      <c r="FE94" s="145"/>
      <c r="FF94" s="145"/>
      <c r="FG94" s="145"/>
      <c r="FH94" s="151"/>
      <c r="FI94" s="145"/>
      <c r="FJ94" s="167" t="s">
        <v>790</v>
      </c>
      <c r="FK94" s="145" t="s">
        <v>782</v>
      </c>
      <c r="FL94" s="145"/>
      <c r="FM94" s="145"/>
      <c r="FN94" s="145"/>
      <c r="FO94" s="145"/>
      <c r="FP94" s="145"/>
      <c r="FQ94" s="145"/>
      <c r="FR94" s="162"/>
      <c r="FS94" s="145"/>
      <c r="FT94" s="167"/>
      <c r="FU94" s="145"/>
      <c r="FV94" s="145"/>
      <c r="FW94" s="145"/>
      <c r="FX94" s="145"/>
      <c r="FY94" s="145"/>
      <c r="FZ94" s="145"/>
      <c r="GA94" s="145"/>
      <c r="GB94" s="145"/>
    </row>
    <row r="95" spans="1:184" ht="9.75" customHeight="1">
      <c r="A95" s="152"/>
      <c r="B95" s="810" t="s">
        <v>314</v>
      </c>
      <c r="C95" s="810"/>
      <c r="D95" s="810"/>
      <c r="E95" s="810"/>
      <c r="F95" s="714"/>
      <c r="G95" s="297"/>
      <c r="H95" s="220" t="s">
        <v>64</v>
      </c>
      <c r="I95" s="220"/>
      <c r="J95" s="220"/>
      <c r="K95" s="220"/>
      <c r="L95" s="220"/>
      <c r="M95" s="220"/>
      <c r="N95" s="220"/>
      <c r="O95" s="211" t="s">
        <v>489</v>
      </c>
      <c r="P95" s="152"/>
      <c r="Q95" s="552" t="s">
        <v>951</v>
      </c>
      <c r="R95" s="552"/>
      <c r="S95" s="542"/>
      <c r="T95" s="542"/>
      <c r="U95" s="151"/>
      <c r="V95" s="152"/>
      <c r="W95"/>
      <c r="X95" s="662" t="s">
        <v>495</v>
      </c>
      <c r="Y95" s="662"/>
      <c r="Z95" s="662"/>
      <c r="AA95" s="662"/>
      <c r="AB95" s="662"/>
      <c r="AC95" s="662"/>
      <c r="AD95" s="662"/>
      <c r="AE95" s="662"/>
      <c r="AF95" s="662"/>
      <c r="AG95" s="662"/>
      <c r="AH95" s="662"/>
      <c r="AI95" s="662"/>
      <c r="AJ95" s="662"/>
      <c r="AK95" s="29"/>
      <c r="AL95" s="400"/>
      <c r="AM95" s="145"/>
      <c r="AN95" s="144"/>
      <c r="AO95" s="145"/>
      <c r="AP95" s="220"/>
      <c r="AQ95" s="145"/>
      <c r="AS95" s="220" t="s">
        <v>950</v>
      </c>
      <c r="AT95" s="220"/>
      <c r="AU95" s="220"/>
      <c r="AV95" s="220"/>
      <c r="AW95" s="220"/>
      <c r="AX95" s="151"/>
      <c r="AY95" s="152"/>
      <c r="AZ95" s="145"/>
      <c r="BA95" s="220"/>
      <c r="BB95" s="220"/>
      <c r="BC95" s="145"/>
      <c r="BD95" s="220" t="s">
        <v>800</v>
      </c>
      <c r="BE95" s="220"/>
      <c r="BF95" s="220"/>
      <c r="BG95" s="220"/>
      <c r="BH95" s="220"/>
      <c r="BI95" s="151"/>
      <c r="BJ95" s="152"/>
      <c r="BK95" s="810" t="s">
        <v>795</v>
      </c>
      <c r="BL95" s="810"/>
      <c r="BM95" s="810"/>
      <c r="BN95" s="810"/>
      <c r="BO95" s="810"/>
      <c r="BP95" s="810"/>
      <c r="BQ95" s="810"/>
      <c r="BR95" s="810"/>
      <c r="BS95" s="151"/>
      <c r="BT95" s="152"/>
      <c r="BU95" s="167" t="s">
        <v>792</v>
      </c>
      <c r="BV95" s="145" t="s">
        <v>508</v>
      </c>
      <c r="BW95" s="145"/>
      <c r="BX95" s="145"/>
      <c r="BY95" s="145"/>
      <c r="BZ95" s="145"/>
      <c r="CA95" s="145"/>
      <c r="CB95" s="145"/>
      <c r="CC95" s="151"/>
      <c r="CD95" s="152"/>
      <c r="CE95" s="169" t="s">
        <v>194</v>
      </c>
      <c r="CF95" s="169"/>
      <c r="CG95" s="145"/>
      <c r="CH95" s="145"/>
      <c r="CI95" s="145"/>
      <c r="CJ95" s="145"/>
      <c r="CK95" s="145"/>
      <c r="CL95" s="145"/>
      <c r="CM95" s="145"/>
      <c r="CN95" s="145"/>
      <c r="CO95" s="145"/>
      <c r="CP95" s="145"/>
      <c r="CQ95" s="151"/>
      <c r="CR95" s="152"/>
      <c r="CS95" s="805" t="s">
        <v>399</v>
      </c>
      <c r="CT95" s="805"/>
      <c r="CU95" s="805"/>
      <c r="CV95" s="805"/>
      <c r="CW95" s="805"/>
      <c r="CX95" s="805"/>
      <c r="CY95" s="805"/>
      <c r="CZ95" s="805"/>
      <c r="DA95" s="805"/>
      <c r="DB95" s="805"/>
      <c r="DC95" s="805"/>
      <c r="DD95" s="805"/>
      <c r="DE95" s="151"/>
      <c r="DF95" s="152"/>
      <c r="EB95" s="151"/>
      <c r="EC95" s="174"/>
      <c r="ED95" s="831"/>
      <c r="EE95" s="831"/>
      <c r="EF95" s="831"/>
      <c r="EG95" s="831"/>
      <c r="EH95" s="831"/>
      <c r="EI95" s="831"/>
      <c r="EJ95" s="831"/>
      <c r="EK95" s="831"/>
      <c r="EL95" s="831"/>
      <c r="EM95" s="831"/>
      <c r="EN95" s="831"/>
      <c r="EO95" s="831"/>
      <c r="EP95" s="831"/>
      <c r="EQ95" s="831"/>
      <c r="ER95" s="831"/>
      <c r="ES95" s="831"/>
      <c r="ET95" s="831"/>
      <c r="EU95" s="831"/>
      <c r="EV95" s="831"/>
      <c r="EW95" s="831"/>
      <c r="EX95" s="831"/>
      <c r="EY95" s="177"/>
      <c r="EZ95" s="152"/>
      <c r="FA95" s="145"/>
      <c r="FB95" s="145"/>
      <c r="FC95" s="145"/>
      <c r="FD95" s="145"/>
      <c r="FE95" s="145"/>
      <c r="FF95" s="145"/>
      <c r="FG95" s="145"/>
      <c r="FH95" s="151"/>
      <c r="FI95" s="145"/>
      <c r="FJ95" s="167" t="s">
        <v>791</v>
      </c>
      <c r="FK95" s="145" t="s">
        <v>537</v>
      </c>
      <c r="FL95" s="145"/>
      <c r="FM95" s="145"/>
      <c r="FN95" s="145"/>
      <c r="FO95" s="145"/>
      <c r="FP95" s="145"/>
      <c r="FQ95" s="145"/>
      <c r="FR95" s="162"/>
      <c r="FS95" s="145"/>
      <c r="FT95" s="167"/>
      <c r="FU95" s="145"/>
      <c r="FV95" s="145"/>
      <c r="FW95" s="145"/>
      <c r="FX95" s="145"/>
      <c r="FY95" s="145"/>
      <c r="FZ95" s="145"/>
      <c r="GA95" s="145"/>
      <c r="GB95" s="145"/>
    </row>
    <row r="96" spans="1:184" ht="10.5" customHeight="1">
      <c r="A96" s="152"/>
      <c r="B96" s="145"/>
      <c r="C96" s="145"/>
      <c r="D96" s="145"/>
      <c r="E96" s="145"/>
      <c r="F96" s="360"/>
      <c r="G96" s="152"/>
      <c r="H96" s="145"/>
      <c r="I96" s="220"/>
      <c r="J96" s="220"/>
      <c r="K96" s="220"/>
      <c r="L96" s="220"/>
      <c r="M96" s="220"/>
      <c r="N96" s="220"/>
      <c r="O96" s="145"/>
      <c r="P96" s="152"/>
      <c r="Q96" s="76"/>
      <c r="R96" s="76"/>
      <c r="S96" s="76"/>
      <c r="T96" s="76"/>
      <c r="U96" s="219"/>
      <c r="V96" s="152"/>
      <c r="W96" s="145"/>
      <c r="X96" s="145"/>
      <c r="Y96" s="145"/>
      <c r="Z96" s="145"/>
      <c r="AA96" s="145"/>
      <c r="AB96" s="145"/>
      <c r="AC96" s="145"/>
      <c r="AD96" s="145"/>
      <c r="AE96" s="145"/>
      <c r="AF96" s="145"/>
      <c r="AG96" s="145"/>
      <c r="AH96" s="145"/>
      <c r="AI96" s="145"/>
      <c r="AJ96" s="145"/>
      <c r="AK96" s="145"/>
      <c r="AL96" s="145"/>
      <c r="AN96" s="144"/>
      <c r="AO96" s="145"/>
      <c r="AP96" s="145"/>
      <c r="AQ96" s="145"/>
      <c r="AR96" s="145"/>
      <c r="AS96" s="145"/>
      <c r="AT96" s="145"/>
      <c r="AU96" s="145"/>
      <c r="AV96" s="145"/>
      <c r="AW96" s="145"/>
      <c r="AX96" s="151"/>
      <c r="AY96" s="152"/>
      <c r="AZ96" s="145"/>
      <c r="BA96" s="145"/>
      <c r="BB96" s="145"/>
      <c r="BC96" s="145"/>
      <c r="BD96" s="145"/>
      <c r="BE96" s="145"/>
      <c r="BF96" s="145"/>
      <c r="BG96" s="145"/>
      <c r="BH96" s="145"/>
      <c r="BI96" s="151"/>
      <c r="BJ96" s="152"/>
      <c r="BK96" s="145"/>
      <c r="BL96" s="145"/>
      <c r="BM96" s="145"/>
      <c r="BN96" s="145"/>
      <c r="BO96" s="145"/>
      <c r="BP96" s="145"/>
      <c r="BQ96" s="145"/>
      <c r="BR96" s="145"/>
      <c r="BS96" s="151"/>
      <c r="BT96" s="152"/>
      <c r="BU96" s="145"/>
      <c r="BV96" s="145"/>
      <c r="BW96" s="145"/>
      <c r="BX96" s="145"/>
      <c r="BY96" s="145"/>
      <c r="BZ96" s="145"/>
      <c r="CA96" s="145"/>
      <c r="CB96" s="145"/>
      <c r="CC96" s="151"/>
      <c r="CD96" s="152"/>
      <c r="CE96" s="145"/>
      <c r="CF96" s="145"/>
      <c r="CG96" s="145"/>
      <c r="CH96" s="145"/>
      <c r="CI96" s="145"/>
      <c r="CJ96" s="145"/>
      <c r="CK96" s="145"/>
      <c r="CL96" s="145"/>
      <c r="CM96" s="145"/>
      <c r="CN96" s="145"/>
      <c r="CO96" s="145"/>
      <c r="CP96" s="145"/>
      <c r="CQ96" s="151"/>
      <c r="CR96" s="152"/>
      <c r="DE96" s="151"/>
      <c r="DF96" s="152"/>
      <c r="EB96" s="151"/>
      <c r="EC96" s="174"/>
      <c r="ED96" s="176"/>
      <c r="EE96" s="176"/>
      <c r="EF96" s="176"/>
      <c r="EG96" s="176"/>
      <c r="EH96" s="176"/>
      <c r="EI96" s="176"/>
      <c r="EJ96" s="176"/>
      <c r="EK96" s="176"/>
      <c r="EL96" s="176"/>
      <c r="EM96" s="176"/>
      <c r="EN96" s="176"/>
      <c r="EO96" s="176"/>
      <c r="EP96" s="176"/>
      <c r="EQ96" s="176"/>
      <c r="ER96" s="176"/>
      <c r="ES96" s="176"/>
      <c r="ET96" s="176"/>
      <c r="EU96" s="176"/>
      <c r="EV96" s="176"/>
      <c r="EW96" s="176"/>
      <c r="EX96" s="176"/>
      <c r="EY96" s="177"/>
      <c r="EZ96" s="152"/>
      <c r="FA96" s="145"/>
      <c r="FB96" s="145"/>
      <c r="FC96" s="145"/>
      <c r="FD96" s="145"/>
      <c r="FE96" s="145"/>
      <c r="FF96" s="145"/>
      <c r="FG96" s="145"/>
      <c r="FH96" s="151"/>
      <c r="FI96" s="145"/>
      <c r="FJ96" s="167" t="s">
        <v>792</v>
      </c>
      <c r="FK96" s="145" t="s">
        <v>508</v>
      </c>
      <c r="FL96" s="145"/>
      <c r="FM96" s="145"/>
      <c r="FN96" s="145"/>
      <c r="FO96" s="145"/>
      <c r="FP96" s="145"/>
      <c r="FQ96" s="145"/>
      <c r="FR96" s="162"/>
      <c r="FS96" s="145"/>
      <c r="FT96" s="167"/>
      <c r="FU96" s="145"/>
      <c r="FV96" s="145"/>
      <c r="FW96" s="145"/>
      <c r="FX96" s="145"/>
      <c r="FY96" s="145"/>
      <c r="FZ96" s="145"/>
      <c r="GA96" s="145"/>
      <c r="GB96" s="145"/>
    </row>
    <row r="97" spans="1:184" ht="3.75" customHeight="1">
      <c r="A97" s="152"/>
      <c r="B97" s="145"/>
      <c r="C97" s="145"/>
      <c r="D97" s="145"/>
      <c r="E97" s="145"/>
      <c r="F97" s="151"/>
      <c r="G97" s="152"/>
      <c r="H97" s="145"/>
      <c r="I97" s="145"/>
      <c r="J97" s="145"/>
      <c r="K97" s="145"/>
      <c r="L97" s="145"/>
      <c r="M97" s="145"/>
      <c r="N97" s="145"/>
      <c r="O97" s="151"/>
      <c r="P97" s="152"/>
      <c r="Q97" s="145"/>
      <c r="R97" s="145"/>
      <c r="S97" s="145"/>
      <c r="T97" s="145"/>
      <c r="U97" s="151"/>
      <c r="V97" s="152"/>
      <c r="W97" s="145"/>
      <c r="X97" s="145"/>
      <c r="Y97" s="145"/>
      <c r="Z97" s="145"/>
      <c r="AA97" s="145"/>
      <c r="AB97" s="145"/>
      <c r="AC97" s="145"/>
      <c r="AD97" s="145"/>
      <c r="AE97" s="145"/>
      <c r="AF97" s="145"/>
      <c r="AG97" s="145"/>
      <c r="AH97" s="145"/>
      <c r="AI97" s="145"/>
      <c r="AJ97" s="145"/>
      <c r="AK97" s="145"/>
      <c r="AL97" s="145"/>
      <c r="AM97" s="162"/>
      <c r="AN97" s="144"/>
      <c r="AO97" s="145"/>
      <c r="AP97" s="145"/>
      <c r="AQ97" s="145"/>
      <c r="AR97" s="145"/>
      <c r="AS97" s="145"/>
      <c r="AT97" s="145"/>
      <c r="AU97" s="145"/>
      <c r="AV97" s="145"/>
      <c r="AW97" s="145"/>
      <c r="AX97" s="151"/>
      <c r="AY97" s="152"/>
      <c r="AZ97" s="145"/>
      <c r="BA97" s="145"/>
      <c r="BB97" s="145"/>
      <c r="BC97" s="145"/>
      <c r="BD97" s="145"/>
      <c r="BE97" s="145"/>
      <c r="BF97" s="145"/>
      <c r="BG97" s="145"/>
      <c r="BH97" s="145"/>
      <c r="BI97" s="151"/>
      <c r="BJ97" s="152"/>
      <c r="BK97" s="145"/>
      <c r="BL97" s="145"/>
      <c r="BM97" s="145"/>
      <c r="BN97" s="145"/>
      <c r="BO97" s="145"/>
      <c r="BP97" s="145"/>
      <c r="BQ97" s="145"/>
      <c r="BR97" s="145"/>
      <c r="BS97" s="151"/>
      <c r="BT97" s="152"/>
      <c r="BU97" s="167"/>
      <c r="BV97" s="145"/>
      <c r="BW97" s="145"/>
      <c r="BX97" s="145"/>
      <c r="BY97" s="145"/>
      <c r="BZ97" s="145"/>
      <c r="CA97" s="145"/>
      <c r="CB97" s="145"/>
      <c r="CC97" s="151"/>
      <c r="CD97" s="152"/>
      <c r="CE97" s="145"/>
      <c r="CF97" s="145"/>
      <c r="CG97" s="145"/>
      <c r="CH97" s="145"/>
      <c r="CI97" s="145"/>
      <c r="CJ97" s="145"/>
      <c r="CK97" s="145"/>
      <c r="CL97" s="145"/>
      <c r="CM97" s="145"/>
      <c r="CN97" s="145"/>
      <c r="CO97" s="145"/>
      <c r="CP97" s="145"/>
      <c r="CQ97" s="151"/>
      <c r="CR97" s="152"/>
      <c r="CS97" s="145"/>
      <c r="CT97" s="145"/>
      <c r="CU97" s="145"/>
      <c r="CV97" s="145"/>
      <c r="CW97" s="145"/>
      <c r="CX97" s="145"/>
      <c r="CY97" s="145"/>
      <c r="CZ97" s="145"/>
      <c r="DA97" s="145"/>
      <c r="DB97" s="145"/>
      <c r="DC97" s="145"/>
      <c r="DD97" s="145"/>
      <c r="DE97" s="151"/>
      <c r="DF97" s="152"/>
      <c r="DG97" s="145"/>
      <c r="DH97" s="145"/>
      <c r="DI97" s="145"/>
      <c r="DJ97" s="145"/>
      <c r="DK97" s="145"/>
      <c r="DL97" s="145"/>
      <c r="DM97" s="145"/>
      <c r="DN97" s="145"/>
      <c r="DO97" s="145"/>
      <c r="DP97" s="145"/>
      <c r="DQ97" s="145"/>
      <c r="DR97" s="145"/>
      <c r="DS97" s="145"/>
      <c r="DT97" s="145"/>
      <c r="DU97" s="145"/>
      <c r="DV97" s="145"/>
      <c r="DW97" s="145"/>
      <c r="DX97" s="145"/>
      <c r="DY97" s="145"/>
      <c r="DZ97" s="145"/>
      <c r="EA97" s="145"/>
      <c r="EB97" s="151"/>
      <c r="EC97" s="174"/>
      <c r="ED97" s="175"/>
      <c r="EE97" s="175"/>
      <c r="EF97" s="175"/>
      <c r="EG97" s="175"/>
      <c r="EH97" s="175"/>
      <c r="EI97" s="175"/>
      <c r="EJ97" s="175"/>
      <c r="EK97" s="175"/>
      <c r="EL97" s="175"/>
      <c r="EM97" s="175"/>
      <c r="EN97" s="175"/>
      <c r="EO97" s="175"/>
      <c r="EP97" s="175"/>
      <c r="EQ97" s="175"/>
      <c r="ER97" s="175"/>
      <c r="ES97" s="175"/>
      <c r="ET97" s="175"/>
      <c r="EU97" s="175"/>
      <c r="EV97" s="175"/>
      <c r="EW97" s="175"/>
      <c r="EX97" s="175"/>
      <c r="EY97" s="177"/>
      <c r="EZ97" s="152"/>
      <c r="FA97" s="145"/>
      <c r="FB97" s="145"/>
      <c r="FC97" s="145"/>
      <c r="FD97" s="145"/>
      <c r="FE97" s="145"/>
      <c r="FF97" s="145"/>
      <c r="FG97" s="145"/>
      <c r="FH97" s="151"/>
      <c r="FI97" s="145"/>
      <c r="FJ97" s="167"/>
      <c r="FK97" s="145"/>
      <c r="FL97" s="145"/>
      <c r="FM97" s="145"/>
      <c r="FN97" s="145"/>
      <c r="FO97" s="145"/>
      <c r="FP97" s="145"/>
      <c r="FQ97" s="145"/>
      <c r="FR97" s="162"/>
      <c r="FS97" s="145"/>
      <c r="FT97" s="167"/>
      <c r="FU97" s="145"/>
      <c r="FV97" s="145"/>
      <c r="FW97" s="145"/>
      <c r="FX97" s="145"/>
      <c r="FY97" s="145"/>
      <c r="FZ97" s="145"/>
      <c r="GA97" s="145"/>
      <c r="GB97" s="145"/>
    </row>
    <row r="98" spans="1:188" ht="3" customHeight="1">
      <c r="A98" s="158"/>
      <c r="B98" s="164"/>
      <c r="C98" s="164"/>
      <c r="D98" s="164"/>
      <c r="E98" s="164"/>
      <c r="F98" s="159"/>
      <c r="G98" s="158"/>
      <c r="H98" s="164"/>
      <c r="I98" s="164"/>
      <c r="J98" s="164"/>
      <c r="K98" s="164"/>
      <c r="L98" s="164"/>
      <c r="M98" s="164"/>
      <c r="N98" s="164"/>
      <c r="O98" s="159"/>
      <c r="P98" s="158"/>
      <c r="Q98" s="164"/>
      <c r="R98" s="164"/>
      <c r="S98" s="164"/>
      <c r="T98" s="164"/>
      <c r="U98" s="159"/>
      <c r="V98" s="158"/>
      <c r="W98" s="164"/>
      <c r="X98" s="164"/>
      <c r="Y98" s="164"/>
      <c r="Z98" s="164"/>
      <c r="AA98" s="164"/>
      <c r="AB98" s="164"/>
      <c r="AC98" s="164"/>
      <c r="AD98" s="164"/>
      <c r="AE98" s="164"/>
      <c r="AF98" s="164"/>
      <c r="AG98" s="164"/>
      <c r="AH98" s="164"/>
      <c r="AI98" s="164"/>
      <c r="AJ98" s="164"/>
      <c r="AK98" s="164"/>
      <c r="AL98" s="164"/>
      <c r="AM98" s="164"/>
      <c r="AN98" s="163"/>
      <c r="AO98" s="164"/>
      <c r="AP98" s="164"/>
      <c r="AQ98" s="164"/>
      <c r="AR98" s="164"/>
      <c r="AS98" s="164"/>
      <c r="AT98" s="164"/>
      <c r="AU98" s="164"/>
      <c r="AV98" s="164"/>
      <c r="AW98" s="164"/>
      <c r="AX98" s="159"/>
      <c r="AY98" s="158"/>
      <c r="AZ98" s="164"/>
      <c r="BA98" s="164"/>
      <c r="BB98" s="164"/>
      <c r="BC98" s="164"/>
      <c r="BD98" s="164"/>
      <c r="BE98" s="164"/>
      <c r="BF98" s="164"/>
      <c r="BG98" s="164"/>
      <c r="BH98" s="164"/>
      <c r="BI98" s="159"/>
      <c r="BJ98" s="158"/>
      <c r="BK98" s="164"/>
      <c r="BL98" s="164"/>
      <c r="BM98" s="164"/>
      <c r="BN98" s="164"/>
      <c r="BO98" s="164"/>
      <c r="BP98" s="164"/>
      <c r="BQ98" s="164"/>
      <c r="BR98" s="164"/>
      <c r="BS98" s="159"/>
      <c r="BT98" s="158"/>
      <c r="BU98" s="164"/>
      <c r="BV98" s="164"/>
      <c r="BW98" s="164"/>
      <c r="BX98" s="164"/>
      <c r="BY98" s="164"/>
      <c r="BZ98" s="164"/>
      <c r="CA98" s="164"/>
      <c r="CB98" s="164"/>
      <c r="CC98" s="159"/>
      <c r="CD98" s="158"/>
      <c r="CE98" s="164"/>
      <c r="CF98" s="164"/>
      <c r="CG98" s="164"/>
      <c r="CH98" s="164"/>
      <c r="CI98" s="164"/>
      <c r="CJ98" s="164"/>
      <c r="CK98" s="164"/>
      <c r="CL98" s="164"/>
      <c r="CM98" s="164"/>
      <c r="CN98" s="164"/>
      <c r="CO98" s="164"/>
      <c r="CP98" s="164"/>
      <c r="CQ98" s="159"/>
      <c r="CR98" s="158"/>
      <c r="CS98" s="164"/>
      <c r="CT98" s="164"/>
      <c r="CU98" s="164"/>
      <c r="CV98" s="164"/>
      <c r="CW98" s="164"/>
      <c r="CX98" s="164"/>
      <c r="CY98" s="164"/>
      <c r="CZ98" s="164"/>
      <c r="DA98" s="164"/>
      <c r="DB98" s="164"/>
      <c r="DC98" s="164"/>
      <c r="DD98" s="164"/>
      <c r="DE98" s="159"/>
      <c r="DF98" s="158"/>
      <c r="DG98" s="164"/>
      <c r="DH98" s="164"/>
      <c r="DI98" s="164"/>
      <c r="DJ98" s="164"/>
      <c r="DK98" s="164"/>
      <c r="DL98" s="164"/>
      <c r="DM98" s="164"/>
      <c r="DN98" s="164"/>
      <c r="DO98" s="164"/>
      <c r="DP98" s="164"/>
      <c r="DQ98" s="164"/>
      <c r="DR98" s="164"/>
      <c r="DS98" s="164"/>
      <c r="DT98" s="164"/>
      <c r="DU98" s="164"/>
      <c r="DV98" s="164"/>
      <c r="DW98" s="164"/>
      <c r="DX98" s="164"/>
      <c r="DY98" s="164"/>
      <c r="DZ98" s="164"/>
      <c r="EA98" s="164"/>
      <c r="EB98" s="164"/>
      <c r="EC98" s="174"/>
      <c r="ED98" s="175"/>
      <c r="EE98" s="175"/>
      <c r="EF98" s="175"/>
      <c r="EG98" s="175"/>
      <c r="EH98" s="175"/>
      <c r="EI98" s="175"/>
      <c r="EJ98" s="175"/>
      <c r="EK98" s="175"/>
      <c r="EL98" s="175"/>
      <c r="EM98" s="175"/>
      <c r="EN98" s="175"/>
      <c r="EO98" s="175"/>
      <c r="EP98" s="175"/>
      <c r="EQ98" s="175"/>
      <c r="ER98" s="175"/>
      <c r="ES98" s="175"/>
      <c r="ET98" s="175"/>
      <c r="EU98" s="175"/>
      <c r="EV98" s="175"/>
      <c r="EW98" s="175"/>
      <c r="EX98" s="175"/>
      <c r="EY98" s="177"/>
      <c r="EZ98" s="158"/>
      <c r="FA98" s="164"/>
      <c r="FB98" s="164"/>
      <c r="FC98" s="164"/>
      <c r="FD98" s="164"/>
      <c r="FE98" s="164"/>
      <c r="FF98" s="164"/>
      <c r="FG98" s="164"/>
      <c r="FH98" s="159"/>
      <c r="FI98" s="164"/>
      <c r="FJ98" s="164"/>
      <c r="FK98" s="164"/>
      <c r="FL98" s="164"/>
      <c r="FM98" s="164"/>
      <c r="FN98" s="164"/>
      <c r="FO98" s="164"/>
      <c r="FP98" s="164"/>
      <c r="FQ98" s="164"/>
      <c r="FR98" s="168"/>
      <c r="FS98" s="145"/>
      <c r="FT98" s="145"/>
      <c r="FU98" s="145"/>
      <c r="FV98" s="145"/>
      <c r="FW98" s="145"/>
      <c r="FX98" s="145"/>
      <c r="FY98" s="145"/>
      <c r="FZ98" s="145"/>
      <c r="GA98" s="145"/>
      <c r="GB98" s="145"/>
      <c r="GC98" s="145"/>
      <c r="GD98" s="145"/>
      <c r="GE98" s="145"/>
      <c r="GF98" s="145"/>
    </row>
    <row r="99" spans="1:189" ht="9.75" customHeight="1">
      <c r="A99" s="152"/>
      <c r="B99" s="804" t="s">
        <v>304</v>
      </c>
      <c r="C99" s="804"/>
      <c r="D99" s="804"/>
      <c r="E99" s="804"/>
      <c r="F99" s="151"/>
      <c r="G99" s="152"/>
      <c r="H99" s="804" t="s">
        <v>305</v>
      </c>
      <c r="I99" s="804"/>
      <c r="J99" s="804"/>
      <c r="K99" s="804"/>
      <c r="L99" s="804"/>
      <c r="M99" s="804"/>
      <c r="N99" s="804"/>
      <c r="O99" s="821"/>
      <c r="P99" s="152"/>
      <c r="Q99" s="804" t="s">
        <v>306</v>
      </c>
      <c r="R99" s="804"/>
      <c r="S99" s="804"/>
      <c r="T99" s="804"/>
      <c r="U99" s="151"/>
      <c r="V99" s="152"/>
      <c r="W99" s="804" t="s">
        <v>949</v>
      </c>
      <c r="X99" s="804"/>
      <c r="Y99" s="804"/>
      <c r="Z99" s="804"/>
      <c r="AA99" s="804"/>
      <c r="AB99" s="804"/>
      <c r="AC99" s="804"/>
      <c r="AD99" s="804"/>
      <c r="AE99" s="804"/>
      <c r="AF99" s="804"/>
      <c r="AG99" s="804"/>
      <c r="AH99" s="804"/>
      <c r="AI99" s="804"/>
      <c r="AJ99" s="804"/>
      <c r="AK99" s="804"/>
      <c r="AL99" s="804"/>
      <c r="AM99" s="145"/>
      <c r="AN99" s="144"/>
      <c r="AO99" s="804" t="s">
        <v>307</v>
      </c>
      <c r="AP99" s="804"/>
      <c r="AQ99" s="804"/>
      <c r="AR99" s="804"/>
      <c r="AS99" s="804"/>
      <c r="AT99" s="804"/>
      <c r="AU99" s="804"/>
      <c r="AV99" s="804"/>
      <c r="AW99" s="804"/>
      <c r="AX99" s="151"/>
      <c r="AY99" s="152"/>
      <c r="AZ99" s="804" t="s">
        <v>308</v>
      </c>
      <c r="BA99" s="804"/>
      <c r="BB99" s="804"/>
      <c r="BC99" s="804"/>
      <c r="BD99" s="804"/>
      <c r="BE99" s="804"/>
      <c r="BF99" s="804"/>
      <c r="BG99" s="804"/>
      <c r="BH99" s="804"/>
      <c r="BI99" s="151"/>
      <c r="BJ99" s="152"/>
      <c r="BK99" s="804" t="s">
        <v>309</v>
      </c>
      <c r="BL99" s="804"/>
      <c r="BM99" s="804"/>
      <c r="BN99" s="804"/>
      <c r="BO99" s="804"/>
      <c r="BP99" s="804"/>
      <c r="BQ99" s="804"/>
      <c r="BR99" s="804"/>
      <c r="BS99" s="151"/>
      <c r="BT99" s="152"/>
      <c r="BU99" s="804" t="s">
        <v>310</v>
      </c>
      <c r="BV99" s="804"/>
      <c r="BW99" s="804"/>
      <c r="BX99" s="804"/>
      <c r="BY99" s="804"/>
      <c r="BZ99" s="804"/>
      <c r="CA99" s="804"/>
      <c r="CB99" s="804"/>
      <c r="CC99" s="151"/>
      <c r="CD99" s="152"/>
      <c r="CE99" s="804" t="s">
        <v>311</v>
      </c>
      <c r="CF99" s="804"/>
      <c r="CG99" s="804"/>
      <c r="CH99" s="804"/>
      <c r="CI99" s="804"/>
      <c r="CJ99" s="804"/>
      <c r="CK99" s="804"/>
      <c r="CL99" s="804"/>
      <c r="CM99" s="804"/>
      <c r="CN99" s="804"/>
      <c r="CO99" s="804"/>
      <c r="CP99" s="804"/>
      <c r="CQ99" s="151"/>
      <c r="CR99" s="152"/>
      <c r="CS99" s="804" t="s">
        <v>312</v>
      </c>
      <c r="CT99" s="804"/>
      <c r="CU99" s="804"/>
      <c r="CV99" s="804"/>
      <c r="CW99" s="804"/>
      <c r="CX99" s="804"/>
      <c r="CY99" s="804"/>
      <c r="CZ99" s="804"/>
      <c r="DA99" s="804"/>
      <c r="DB99" s="804"/>
      <c r="DC99" s="804"/>
      <c r="DD99" s="804"/>
      <c r="DE99" s="151"/>
      <c r="DF99" s="152"/>
      <c r="DG99" s="804" t="s">
        <v>315</v>
      </c>
      <c r="DH99" s="804"/>
      <c r="DI99" s="804"/>
      <c r="DJ99" s="804"/>
      <c r="DK99" s="804"/>
      <c r="DL99" s="804"/>
      <c r="DM99" s="804"/>
      <c r="DN99" s="804"/>
      <c r="DO99" s="804"/>
      <c r="DP99" s="804"/>
      <c r="DQ99" s="804"/>
      <c r="DR99" s="804"/>
      <c r="DS99" s="804"/>
      <c r="DT99" s="804"/>
      <c r="DU99" s="804"/>
      <c r="DV99" s="804"/>
      <c r="DW99" s="804"/>
      <c r="DX99" s="804"/>
      <c r="DY99" s="804"/>
      <c r="DZ99" s="804"/>
      <c r="EA99" s="804"/>
      <c r="EB99" s="151"/>
      <c r="EC99" s="174"/>
      <c r="ED99" s="809" t="s">
        <v>64</v>
      </c>
      <c r="EE99" s="820"/>
      <c r="EF99" s="820"/>
      <c r="EG99" s="820"/>
      <c r="EH99" s="820"/>
      <c r="EI99" s="820"/>
      <c r="EJ99" s="820"/>
      <c r="EK99" s="820"/>
      <c r="EL99" s="820"/>
      <c r="EM99" s="820"/>
      <c r="EN99" s="820"/>
      <c r="EO99" s="820"/>
      <c r="EP99" s="820"/>
      <c r="EQ99" s="820"/>
      <c r="ER99" s="820"/>
      <c r="ES99" s="820"/>
      <c r="ET99" s="820"/>
      <c r="EU99" s="820"/>
      <c r="EV99" s="820"/>
      <c r="EW99" s="820"/>
      <c r="EX99" s="820"/>
      <c r="EY99" s="177"/>
      <c r="EZ99" s="152"/>
      <c r="FA99" s="804" t="s">
        <v>388</v>
      </c>
      <c r="FB99" s="804"/>
      <c r="FC99" s="804"/>
      <c r="FD99" s="804"/>
      <c r="FE99" s="804"/>
      <c r="FF99" s="804"/>
      <c r="FG99" s="804"/>
      <c r="FH99" s="151"/>
      <c r="FI99" s="145"/>
      <c r="FJ99" s="804" t="s">
        <v>389</v>
      </c>
      <c r="FK99" s="804"/>
      <c r="FL99" s="804"/>
      <c r="FM99" s="804"/>
      <c r="FN99" s="804"/>
      <c r="FO99" s="804"/>
      <c r="FP99" s="804"/>
      <c r="FQ99" s="804"/>
      <c r="FR99" s="162"/>
      <c r="FS99" s="145"/>
      <c r="FT99" s="810" t="s">
        <v>64</v>
      </c>
      <c r="FU99" s="804"/>
      <c r="FV99" s="804"/>
      <c r="FW99" s="804"/>
      <c r="FX99" s="804"/>
      <c r="FY99" s="804"/>
      <c r="FZ99" s="804"/>
      <c r="GA99" s="804"/>
      <c r="GB99" s="145"/>
      <c r="GC99" s="145"/>
      <c r="GD99" s="145"/>
      <c r="GE99" s="220" t="s">
        <v>64</v>
      </c>
      <c r="GF99" s="145"/>
      <c r="GG99" s="145"/>
    </row>
    <row r="100" spans="1:188" ht="3" customHeight="1">
      <c r="A100" s="156"/>
      <c r="B100" s="154"/>
      <c r="C100" s="154"/>
      <c r="D100" s="154"/>
      <c r="E100" s="154"/>
      <c r="F100" s="155"/>
      <c r="G100" s="156"/>
      <c r="H100" s="154"/>
      <c r="I100" s="154"/>
      <c r="J100" s="154"/>
      <c r="K100" s="154"/>
      <c r="L100" s="154"/>
      <c r="M100" s="154"/>
      <c r="N100" s="154"/>
      <c r="O100" s="155"/>
      <c r="P100" s="156"/>
      <c r="Q100" s="154"/>
      <c r="R100" s="154"/>
      <c r="S100" s="154"/>
      <c r="T100" s="154"/>
      <c r="U100" s="155"/>
      <c r="V100" s="156"/>
      <c r="W100" s="154"/>
      <c r="X100" s="154"/>
      <c r="Y100" s="154"/>
      <c r="Z100" s="154"/>
      <c r="AA100" s="154"/>
      <c r="AB100" s="154"/>
      <c r="AC100" s="154"/>
      <c r="AD100" s="154"/>
      <c r="AE100" s="154"/>
      <c r="AF100" s="154"/>
      <c r="AG100" s="154"/>
      <c r="AH100" s="154"/>
      <c r="AI100" s="154"/>
      <c r="AJ100" s="154"/>
      <c r="AK100" s="154"/>
      <c r="AL100" s="154"/>
      <c r="AM100" s="154"/>
      <c r="AN100" s="153"/>
      <c r="AO100" s="154"/>
      <c r="AP100" s="154"/>
      <c r="AQ100" s="154"/>
      <c r="AR100" s="154"/>
      <c r="AS100" s="154"/>
      <c r="AT100" s="154"/>
      <c r="AU100" s="154"/>
      <c r="AV100" s="154"/>
      <c r="AW100" s="154"/>
      <c r="AX100" s="155"/>
      <c r="AY100" s="156"/>
      <c r="AZ100" s="154"/>
      <c r="BA100" s="154"/>
      <c r="BB100" s="154"/>
      <c r="BC100" s="154"/>
      <c r="BD100" s="154"/>
      <c r="BE100" s="154"/>
      <c r="BF100" s="154"/>
      <c r="BG100" s="154"/>
      <c r="BH100" s="154"/>
      <c r="BI100" s="155"/>
      <c r="BJ100" s="156"/>
      <c r="BK100" s="154"/>
      <c r="BL100" s="154"/>
      <c r="BM100" s="154"/>
      <c r="BN100" s="154"/>
      <c r="BO100" s="154"/>
      <c r="BP100" s="154"/>
      <c r="BQ100" s="154"/>
      <c r="BR100" s="154"/>
      <c r="BS100" s="155"/>
      <c r="BT100" s="156"/>
      <c r="BU100" s="154"/>
      <c r="BV100" s="154"/>
      <c r="BW100" s="154"/>
      <c r="BX100" s="154"/>
      <c r="BY100" s="154"/>
      <c r="BZ100" s="154"/>
      <c r="CA100" s="154"/>
      <c r="CB100" s="154"/>
      <c r="CC100" s="155"/>
      <c r="CD100" s="156"/>
      <c r="CE100" s="154"/>
      <c r="CF100" s="154"/>
      <c r="CG100" s="154"/>
      <c r="CH100" s="154"/>
      <c r="CI100" s="154"/>
      <c r="CJ100" s="154"/>
      <c r="CK100" s="154"/>
      <c r="CL100" s="154"/>
      <c r="CM100" s="154"/>
      <c r="CN100" s="154"/>
      <c r="CO100" s="154"/>
      <c r="CP100" s="154"/>
      <c r="CQ100" s="155"/>
      <c r="CR100" s="156"/>
      <c r="CS100" s="154"/>
      <c r="CT100" s="154"/>
      <c r="CU100" s="154"/>
      <c r="CV100" s="154"/>
      <c r="CW100" s="154"/>
      <c r="CX100" s="154"/>
      <c r="CY100" s="154"/>
      <c r="CZ100" s="154"/>
      <c r="DA100" s="154"/>
      <c r="DB100" s="154"/>
      <c r="DC100" s="154"/>
      <c r="DD100" s="154"/>
      <c r="DE100" s="155"/>
      <c r="DF100" s="156"/>
      <c r="DG100" s="154"/>
      <c r="DH100" s="154"/>
      <c r="DI100" s="154"/>
      <c r="DJ100" s="154"/>
      <c r="DK100" s="154"/>
      <c r="DL100" s="154"/>
      <c r="DM100" s="154"/>
      <c r="DN100" s="154"/>
      <c r="DO100" s="154"/>
      <c r="DP100" s="154"/>
      <c r="DQ100" s="154"/>
      <c r="DR100" s="154"/>
      <c r="DS100" s="154"/>
      <c r="DT100" s="154"/>
      <c r="DU100" s="154"/>
      <c r="DV100" s="154"/>
      <c r="DW100" s="154"/>
      <c r="DX100" s="154"/>
      <c r="DY100" s="154"/>
      <c r="DZ100" s="154"/>
      <c r="EA100" s="154"/>
      <c r="EB100" s="154"/>
      <c r="EC100" s="174"/>
      <c r="ED100" s="175"/>
      <c r="EE100" s="175"/>
      <c r="EF100" s="175"/>
      <c r="EG100" s="175"/>
      <c r="EH100" s="175"/>
      <c r="EI100" s="175"/>
      <c r="EJ100" s="175"/>
      <c r="EK100" s="175"/>
      <c r="EL100" s="175"/>
      <c r="EM100" s="175"/>
      <c r="EN100" s="175"/>
      <c r="EO100" s="175"/>
      <c r="EP100" s="175"/>
      <c r="EQ100" s="175"/>
      <c r="ER100" s="175"/>
      <c r="ES100" s="175"/>
      <c r="ET100" s="175"/>
      <c r="EU100" s="175"/>
      <c r="EV100" s="175"/>
      <c r="EW100" s="175"/>
      <c r="EX100" s="175"/>
      <c r="EY100" s="177"/>
      <c r="EZ100" s="156"/>
      <c r="FA100" s="154"/>
      <c r="FB100" s="154"/>
      <c r="FC100" s="154"/>
      <c r="FD100" s="154"/>
      <c r="FE100" s="154"/>
      <c r="FF100" s="154"/>
      <c r="FG100" s="154"/>
      <c r="FH100" s="155"/>
      <c r="FI100" s="154"/>
      <c r="FJ100" s="154"/>
      <c r="FK100" s="154"/>
      <c r="FL100" s="154"/>
      <c r="FM100" s="154"/>
      <c r="FN100" s="154"/>
      <c r="FO100" s="154"/>
      <c r="FP100" s="154"/>
      <c r="FQ100" s="154"/>
      <c r="FR100" s="157"/>
      <c r="FS100" s="145"/>
      <c r="FT100" s="145"/>
      <c r="FU100" s="145"/>
      <c r="FV100" s="145"/>
      <c r="FW100" s="145"/>
      <c r="FX100" s="145"/>
      <c r="FY100" s="145"/>
      <c r="FZ100" s="145"/>
      <c r="GA100" s="145"/>
      <c r="GB100" s="145"/>
      <c r="GC100" s="145"/>
      <c r="GD100" s="145"/>
      <c r="GE100" s="145"/>
      <c r="GF100" s="145"/>
    </row>
    <row r="101" spans="1:184" ht="5.25" customHeight="1">
      <c r="A101" s="152"/>
      <c r="B101" s="145"/>
      <c r="C101" s="145"/>
      <c r="D101" s="145"/>
      <c r="E101" s="145"/>
      <c r="F101" s="151"/>
      <c r="G101" s="152"/>
      <c r="H101" s="145"/>
      <c r="I101" s="145"/>
      <c r="J101" s="145"/>
      <c r="K101" s="145"/>
      <c r="L101" s="145"/>
      <c r="M101" s="145"/>
      <c r="N101" s="145"/>
      <c r="O101" s="151"/>
      <c r="P101" s="152"/>
      <c r="Q101" s="145"/>
      <c r="R101" s="145"/>
      <c r="S101" s="145"/>
      <c r="T101" s="145"/>
      <c r="U101" s="151"/>
      <c r="V101" s="152"/>
      <c r="W101" s="145"/>
      <c r="X101" s="145"/>
      <c r="Y101" s="145"/>
      <c r="Z101" s="145"/>
      <c r="AA101" s="145"/>
      <c r="AB101" s="145"/>
      <c r="AC101" s="145"/>
      <c r="AD101" s="145"/>
      <c r="AE101" s="145"/>
      <c r="AF101" s="145"/>
      <c r="AG101" s="145"/>
      <c r="AH101" s="145"/>
      <c r="AI101" s="145"/>
      <c r="AJ101" s="145"/>
      <c r="AK101" s="145"/>
      <c r="AL101" s="145"/>
      <c r="AM101" s="145"/>
      <c r="AN101" s="144"/>
      <c r="AO101" s="145"/>
      <c r="AP101" s="145"/>
      <c r="AQ101" s="145"/>
      <c r="AR101" s="145"/>
      <c r="AS101" s="145"/>
      <c r="AT101" s="145"/>
      <c r="AU101" s="145"/>
      <c r="AV101" s="145"/>
      <c r="AW101" s="145"/>
      <c r="AX101" s="151"/>
      <c r="AY101" s="152"/>
      <c r="AZ101" s="145"/>
      <c r="BA101" s="145"/>
      <c r="BB101" s="145"/>
      <c r="BC101" s="145"/>
      <c r="BD101" s="145"/>
      <c r="BE101" s="145"/>
      <c r="BF101" s="145"/>
      <c r="BG101" s="145"/>
      <c r="BH101" s="145"/>
      <c r="BI101" s="151"/>
      <c r="BJ101" s="152"/>
      <c r="BK101" s="145"/>
      <c r="BL101" s="145"/>
      <c r="BM101" s="145"/>
      <c r="BN101" s="145"/>
      <c r="BO101" s="145"/>
      <c r="BP101" s="145"/>
      <c r="BQ101" s="145"/>
      <c r="BR101" s="145"/>
      <c r="BS101" s="151"/>
      <c r="BT101" s="152"/>
      <c r="BU101" s="145"/>
      <c r="BV101" s="145"/>
      <c r="BW101" s="145"/>
      <c r="BX101" s="145"/>
      <c r="BY101" s="145"/>
      <c r="BZ101" s="145"/>
      <c r="CA101" s="145"/>
      <c r="CB101" s="145"/>
      <c r="CC101" s="151"/>
      <c r="CD101" s="527"/>
      <c r="CE101" s="213"/>
      <c r="CF101" s="213"/>
      <c r="CG101" s="213"/>
      <c r="CH101" s="213"/>
      <c r="CI101" s="213"/>
      <c r="CJ101" s="213"/>
      <c r="CK101" s="213"/>
      <c r="CL101" s="213"/>
      <c r="CM101" s="213"/>
      <c r="CN101" s="213"/>
      <c r="CO101" s="213"/>
      <c r="CP101" s="213"/>
      <c r="CQ101" s="207"/>
      <c r="CR101" s="152"/>
      <c r="CS101" s="145"/>
      <c r="CT101" s="145"/>
      <c r="CU101" s="145"/>
      <c r="CV101" s="145"/>
      <c r="CW101" s="145"/>
      <c r="CX101" s="145"/>
      <c r="CY101" s="145"/>
      <c r="CZ101" s="145"/>
      <c r="DA101" s="145"/>
      <c r="DB101" s="145"/>
      <c r="DC101" s="145"/>
      <c r="DD101" s="145"/>
      <c r="DE101" s="151"/>
      <c r="DF101" s="152"/>
      <c r="DG101" s="145"/>
      <c r="DH101" s="145"/>
      <c r="DI101" s="145"/>
      <c r="DJ101" s="145"/>
      <c r="DK101" s="145"/>
      <c r="DL101" s="145"/>
      <c r="DM101" s="145"/>
      <c r="DN101" s="145"/>
      <c r="DO101" s="145"/>
      <c r="DP101" s="145"/>
      <c r="DQ101" s="145"/>
      <c r="DR101" s="145"/>
      <c r="DS101" s="145"/>
      <c r="DT101" s="145"/>
      <c r="DU101" s="145"/>
      <c r="DV101" s="145"/>
      <c r="DW101" s="145"/>
      <c r="DX101" s="145"/>
      <c r="DY101" s="145"/>
      <c r="DZ101" s="145"/>
      <c r="EA101" s="145"/>
      <c r="EB101" s="151"/>
      <c r="EC101" s="174"/>
      <c r="ED101" s="175"/>
      <c r="EE101" s="175"/>
      <c r="EF101" s="175"/>
      <c r="EG101" s="175"/>
      <c r="EH101" s="175"/>
      <c r="EI101" s="175"/>
      <c r="EJ101" s="175"/>
      <c r="EK101" s="175"/>
      <c r="EL101" s="175"/>
      <c r="EM101" s="175"/>
      <c r="EN101" s="175"/>
      <c r="EO101" s="175"/>
      <c r="EP101" s="175"/>
      <c r="EQ101" s="175"/>
      <c r="ER101" s="175"/>
      <c r="ES101" s="175"/>
      <c r="ET101" s="175"/>
      <c r="EU101" s="175"/>
      <c r="EV101" s="175"/>
      <c r="EW101" s="175"/>
      <c r="EX101" s="175"/>
      <c r="EY101" s="177"/>
      <c r="EZ101" s="152"/>
      <c r="FA101" s="145"/>
      <c r="FB101" s="145"/>
      <c r="FC101" s="145"/>
      <c r="FD101" s="145"/>
      <c r="FE101" s="145"/>
      <c r="FF101" s="145"/>
      <c r="FG101" s="145"/>
      <c r="FH101" s="151"/>
      <c r="FI101" s="145"/>
      <c r="FJ101" s="145"/>
      <c r="FK101" s="145"/>
      <c r="FL101" s="145"/>
      <c r="FM101" s="145"/>
      <c r="FN101" s="145"/>
      <c r="FO101" s="145"/>
      <c r="FP101" s="145"/>
      <c r="FQ101" s="145"/>
      <c r="FR101" s="162"/>
      <c r="FS101" s="145"/>
      <c r="FT101" s="145"/>
      <c r="FU101" s="145"/>
      <c r="FV101" s="145"/>
      <c r="FW101" s="145"/>
      <c r="FX101" s="145"/>
      <c r="FY101" s="145"/>
      <c r="FZ101" s="145"/>
      <c r="GA101" s="145"/>
      <c r="GB101" s="145"/>
    </row>
    <row r="102" spans="1:184" ht="9" customHeight="1">
      <c r="A102" s="152"/>
      <c r="B102" s="145"/>
      <c r="C102" s="145"/>
      <c r="D102" s="145"/>
      <c r="E102" s="145"/>
      <c r="F102" s="151"/>
      <c r="G102" s="152"/>
      <c r="H102" s="145"/>
      <c r="I102" s="145"/>
      <c r="J102" s="145"/>
      <c r="K102" s="145"/>
      <c r="L102" s="145"/>
      <c r="M102" s="145"/>
      <c r="N102" s="145"/>
      <c r="O102" s="151"/>
      <c r="P102" s="152"/>
      <c r="Q102" s="145"/>
      <c r="R102" s="145"/>
      <c r="S102" s="145"/>
      <c r="T102" s="145"/>
      <c r="U102" s="151"/>
      <c r="V102" s="152"/>
      <c r="W102" s="145" t="s">
        <v>514</v>
      </c>
      <c r="X102" s="145"/>
      <c r="Y102" s="145"/>
      <c r="Z102" s="145"/>
      <c r="AA102" s="145" t="s">
        <v>503</v>
      </c>
      <c r="AB102" s="145"/>
      <c r="AC102" s="145"/>
      <c r="AD102" s="145"/>
      <c r="AE102" s="145"/>
      <c r="AF102" s="145"/>
      <c r="AG102" s="145" t="s">
        <v>504</v>
      </c>
      <c r="AH102" s="145"/>
      <c r="AI102" s="145"/>
      <c r="AJ102" s="145"/>
      <c r="AK102" s="145"/>
      <c r="AL102" s="145"/>
      <c r="AM102" s="145"/>
      <c r="AN102" s="144"/>
      <c r="AO102" s="145"/>
      <c r="AP102" s="145"/>
      <c r="AQ102" s="145"/>
      <c r="AR102" s="145"/>
      <c r="AS102" s="145"/>
      <c r="AT102" s="145"/>
      <c r="AU102" s="145"/>
      <c r="AV102" s="145"/>
      <c r="AW102" s="145"/>
      <c r="AX102" s="151"/>
      <c r="AY102" s="152"/>
      <c r="AZ102" s="145"/>
      <c r="BA102" s="145"/>
      <c r="BB102" s="145"/>
      <c r="BC102" s="145"/>
      <c r="BD102" s="145"/>
      <c r="BE102" s="145"/>
      <c r="BF102" s="145"/>
      <c r="BG102" s="145"/>
      <c r="BH102" s="145"/>
      <c r="BI102" s="151"/>
      <c r="BJ102" s="152"/>
      <c r="BK102" s="145" t="s">
        <v>779</v>
      </c>
      <c r="BL102" s="145"/>
      <c r="BM102" s="145"/>
      <c r="BN102" s="145"/>
      <c r="BO102" s="145"/>
      <c r="BP102" s="145"/>
      <c r="BQ102" s="145"/>
      <c r="BR102" s="212" t="s">
        <v>796</v>
      </c>
      <c r="BS102" s="151"/>
      <c r="BT102" s="152"/>
      <c r="BU102" s="145"/>
      <c r="BV102" s="145"/>
      <c r="BW102" s="145"/>
      <c r="BX102" s="145"/>
      <c r="BY102" s="145"/>
      <c r="BZ102" s="145"/>
      <c r="CA102" s="145"/>
      <c r="CB102" s="145"/>
      <c r="CC102" s="151"/>
      <c r="CD102" s="527"/>
      <c r="CE102" s="830" t="s">
        <v>500</v>
      </c>
      <c r="CF102" s="664"/>
      <c r="CG102" s="145"/>
      <c r="CH102" s="145"/>
      <c r="CI102" s="145"/>
      <c r="CJ102" s="145"/>
      <c r="CK102" s="145"/>
      <c r="CL102" s="145"/>
      <c r="CM102" s="145"/>
      <c r="CN102" s="810" t="s">
        <v>501</v>
      </c>
      <c r="CO102" s="810"/>
      <c r="CP102" s="213"/>
      <c r="CQ102" s="207"/>
      <c r="CR102" s="152"/>
      <c r="DE102" s="151"/>
      <c r="DF102" s="152"/>
      <c r="DG102" s="141" t="s">
        <v>827</v>
      </c>
      <c r="EA102" s="160" t="s">
        <v>537</v>
      </c>
      <c r="EB102" s="151"/>
      <c r="EC102" s="174"/>
      <c r="ED102" s="175"/>
      <c r="EE102" s="175"/>
      <c r="EF102" s="175"/>
      <c r="EG102" s="175"/>
      <c r="EH102" s="175"/>
      <c r="EI102" s="175"/>
      <c r="EJ102" s="175"/>
      <c r="EK102" s="175"/>
      <c r="EL102" s="175"/>
      <c r="EM102" s="175"/>
      <c r="EN102" s="175"/>
      <c r="EO102" s="175"/>
      <c r="EP102" s="175"/>
      <c r="EQ102" s="175"/>
      <c r="ER102" s="175"/>
      <c r="ES102" s="175"/>
      <c r="ET102" s="175"/>
      <c r="EU102" s="175"/>
      <c r="EV102" s="175"/>
      <c r="EW102" s="175"/>
      <c r="EX102" s="283"/>
      <c r="EY102" s="177"/>
      <c r="EZ102" s="152"/>
      <c r="FA102" s="145"/>
      <c r="FB102" s="145"/>
      <c r="FC102" s="145"/>
      <c r="FD102" s="145"/>
      <c r="FE102" s="145"/>
      <c r="FF102" s="145"/>
      <c r="FG102" s="145"/>
      <c r="FH102" s="151"/>
      <c r="FI102" s="145"/>
      <c r="FJ102" s="145"/>
      <c r="FK102" s="145"/>
      <c r="FL102" s="145"/>
      <c r="FM102" s="145"/>
      <c r="FN102" s="145"/>
      <c r="FO102" s="145"/>
      <c r="FP102" s="145"/>
      <c r="FQ102" s="145"/>
      <c r="FR102" s="162"/>
      <c r="FS102" s="145"/>
      <c r="FT102" s="145"/>
      <c r="FU102" s="145"/>
      <c r="FV102" s="145"/>
      <c r="FW102" s="145"/>
      <c r="FX102" s="145"/>
      <c r="FY102" s="145"/>
      <c r="FZ102" s="145"/>
      <c r="GA102" s="145"/>
      <c r="GB102" s="145"/>
    </row>
    <row r="103" spans="1:184" ht="8.25" customHeight="1">
      <c r="A103" s="152"/>
      <c r="B103" s="145"/>
      <c r="C103" s="145"/>
      <c r="D103" s="145"/>
      <c r="E103" s="145"/>
      <c r="F103" s="151"/>
      <c r="G103" s="152"/>
      <c r="H103" s="145"/>
      <c r="I103" s="145"/>
      <c r="J103" s="145"/>
      <c r="K103" s="145"/>
      <c r="L103" s="145"/>
      <c r="M103" s="145"/>
      <c r="N103" s="145"/>
      <c r="O103" s="151"/>
      <c r="P103" s="152"/>
      <c r="Q103" s="145"/>
      <c r="R103" s="145"/>
      <c r="S103" s="145"/>
      <c r="T103" s="145"/>
      <c r="U103" s="151"/>
      <c r="V103" s="152"/>
      <c r="W103" s="145"/>
      <c r="X103" s="145"/>
      <c r="Y103" s="145"/>
      <c r="Z103" s="145"/>
      <c r="AA103" s="145"/>
      <c r="AB103" s="145"/>
      <c r="AC103" s="145"/>
      <c r="AD103" s="145"/>
      <c r="AE103" s="145"/>
      <c r="AF103" s="145"/>
      <c r="AG103" s="145"/>
      <c r="AH103" s="145"/>
      <c r="AI103" s="145"/>
      <c r="AJ103" s="145"/>
      <c r="AK103" s="145"/>
      <c r="AL103" s="145"/>
      <c r="AM103" s="145"/>
      <c r="AN103" s="144"/>
      <c r="AO103" s="145"/>
      <c r="AP103" s="145"/>
      <c r="AQ103" s="145"/>
      <c r="AR103" s="145"/>
      <c r="AS103" s="145"/>
      <c r="AT103" s="145"/>
      <c r="AU103" s="145"/>
      <c r="AV103" s="145"/>
      <c r="AW103" s="145"/>
      <c r="AX103" s="151"/>
      <c r="AY103" s="152"/>
      <c r="AZ103" s="145"/>
      <c r="BA103" s="145"/>
      <c r="BB103" s="145"/>
      <c r="BC103" s="145"/>
      <c r="BD103" s="145"/>
      <c r="BE103" s="145"/>
      <c r="BF103" s="145"/>
      <c r="BG103" s="145"/>
      <c r="BH103" s="145"/>
      <c r="BI103" s="151"/>
      <c r="BJ103" s="152"/>
      <c r="BK103" s="145"/>
      <c r="BL103" s="145"/>
      <c r="BM103" s="145"/>
      <c r="BN103" s="145"/>
      <c r="BO103" s="145"/>
      <c r="BP103" s="145"/>
      <c r="BQ103" s="145"/>
      <c r="BR103" s="145"/>
      <c r="BS103" s="151"/>
      <c r="BT103" s="152"/>
      <c r="BU103" s="145"/>
      <c r="BV103" s="145"/>
      <c r="BW103" s="145"/>
      <c r="BX103" s="145"/>
      <c r="BY103" s="145"/>
      <c r="BZ103" s="145"/>
      <c r="CA103" s="145"/>
      <c r="CB103" s="145"/>
      <c r="CC103" s="151"/>
      <c r="CD103" s="527"/>
      <c r="CE103" s="213"/>
      <c r="CF103" s="499" t="s">
        <v>785</v>
      </c>
      <c r="CG103" s="213"/>
      <c r="CH103" s="213"/>
      <c r="CI103" s="213"/>
      <c r="CJ103" s="213"/>
      <c r="CK103" s="213"/>
      <c r="CL103" s="213"/>
      <c r="CM103" s="213"/>
      <c r="CN103" s="213"/>
      <c r="CO103" s="500" t="s">
        <v>790</v>
      </c>
      <c r="CP103" s="213"/>
      <c r="CQ103" s="207"/>
      <c r="CR103" s="152"/>
      <c r="DE103" s="151"/>
      <c r="DF103" s="152"/>
      <c r="EB103" s="151"/>
      <c r="EC103" s="174"/>
      <c r="ED103" s="175"/>
      <c r="EE103" s="175"/>
      <c r="EF103" s="175"/>
      <c r="EG103" s="175"/>
      <c r="EH103" s="175"/>
      <c r="EI103" s="175"/>
      <c r="EJ103" s="175"/>
      <c r="EK103" s="175"/>
      <c r="EL103" s="175"/>
      <c r="EM103" s="175"/>
      <c r="EN103" s="175"/>
      <c r="EO103" s="175"/>
      <c r="EP103" s="175"/>
      <c r="EQ103" s="175"/>
      <c r="ER103" s="175"/>
      <c r="ES103" s="175"/>
      <c r="ET103" s="175"/>
      <c r="EU103" s="175"/>
      <c r="EV103" s="175"/>
      <c r="EW103" s="175"/>
      <c r="EX103" s="175"/>
      <c r="EY103" s="177"/>
      <c r="EZ103" s="152"/>
      <c r="FA103" s="145"/>
      <c r="FB103" s="145"/>
      <c r="FC103" s="145"/>
      <c r="FD103" s="145"/>
      <c r="FE103" s="145"/>
      <c r="FF103" s="145"/>
      <c r="FG103" s="145"/>
      <c r="FH103" s="151"/>
      <c r="FI103" s="145"/>
      <c r="FJ103" s="145"/>
      <c r="FK103" s="145"/>
      <c r="FL103" s="145"/>
      <c r="FM103" s="145"/>
      <c r="FN103" s="145"/>
      <c r="FO103" s="145"/>
      <c r="FP103" s="145"/>
      <c r="FQ103" s="145"/>
      <c r="FR103" s="162"/>
      <c r="FS103" s="145"/>
      <c r="FT103" s="145"/>
      <c r="FU103" s="145"/>
      <c r="FV103" s="145"/>
      <c r="FW103" s="145"/>
      <c r="FX103" s="145"/>
      <c r="FY103" s="145"/>
      <c r="FZ103" s="145"/>
      <c r="GA103" s="145"/>
      <c r="GB103" s="145"/>
    </row>
    <row r="104" spans="1:184" ht="9.75" customHeight="1">
      <c r="A104" s="152"/>
      <c r="B104" s="158"/>
      <c r="C104" s="159"/>
      <c r="D104" s="158"/>
      <c r="E104" s="159"/>
      <c r="F104" s="151"/>
      <c r="G104" s="152"/>
      <c r="H104" s="145"/>
      <c r="I104" s="145"/>
      <c r="J104" s="145"/>
      <c r="K104" s="145"/>
      <c r="L104" s="145"/>
      <c r="M104" s="145"/>
      <c r="N104" s="145"/>
      <c r="O104" s="151"/>
      <c r="P104" s="152"/>
      <c r="Q104" s="158"/>
      <c r="R104" s="159"/>
      <c r="S104" s="158"/>
      <c r="T104" s="159"/>
      <c r="U104" s="151"/>
      <c r="V104" s="152"/>
      <c r="W104" s="158"/>
      <c r="X104" s="159"/>
      <c r="Y104" s="158"/>
      <c r="Z104" s="170"/>
      <c r="AA104" s="171"/>
      <c r="AB104" s="159"/>
      <c r="AC104" s="158"/>
      <c r="AD104" s="170"/>
      <c r="AE104" s="171"/>
      <c r="AF104" s="159"/>
      <c r="AG104" s="158"/>
      <c r="AH104" s="159"/>
      <c r="AI104" s="158"/>
      <c r="AJ104" s="159"/>
      <c r="AK104" s="158"/>
      <c r="AL104" s="159"/>
      <c r="AM104" s="145"/>
      <c r="AN104" s="144"/>
      <c r="AO104" s="822">
        <v>0</v>
      </c>
      <c r="AP104" s="823"/>
      <c r="AQ104" s="158"/>
      <c r="AR104" s="159"/>
      <c r="AS104" s="158"/>
      <c r="AT104" s="159"/>
      <c r="AU104" s="145"/>
      <c r="AV104" s="158"/>
      <c r="AW104" s="159"/>
      <c r="AX104" s="151"/>
      <c r="AY104" s="152"/>
      <c r="AZ104" s="158"/>
      <c r="BA104" s="159"/>
      <c r="BB104" s="158"/>
      <c r="BC104" s="159"/>
      <c r="BD104" s="158"/>
      <c r="BE104" s="159"/>
      <c r="BF104" s="145"/>
      <c r="BG104" s="158"/>
      <c r="BH104" s="159"/>
      <c r="BI104" s="151"/>
      <c r="BJ104" s="152"/>
      <c r="BK104" s="145"/>
      <c r="BL104" s="145"/>
      <c r="BM104" s="145"/>
      <c r="BN104" s="145"/>
      <c r="BO104" s="145"/>
      <c r="BP104" s="145"/>
      <c r="BQ104" s="145"/>
      <c r="BR104" s="145"/>
      <c r="BS104" s="151"/>
      <c r="BT104" s="152"/>
      <c r="BU104" s="145"/>
      <c r="BV104" s="145"/>
      <c r="BW104" s="145"/>
      <c r="BX104" s="158"/>
      <c r="BY104" s="159"/>
      <c r="BZ104" s="145"/>
      <c r="CA104" s="145"/>
      <c r="CB104" s="145"/>
      <c r="CC104" s="151"/>
      <c r="CD104" s="527"/>
      <c r="CE104" s="213"/>
      <c r="CF104" s="213"/>
      <c r="CG104" s="213"/>
      <c r="CH104" s="213"/>
      <c r="CI104" s="213"/>
      <c r="CJ104" s="213"/>
      <c r="CK104" s="213"/>
      <c r="CL104" s="213"/>
      <c r="CM104" s="213"/>
      <c r="CN104" s="213"/>
      <c r="CO104" s="213"/>
      <c r="CP104" s="213"/>
      <c r="CQ104" s="207"/>
      <c r="CR104" s="152"/>
      <c r="CW104" s="158"/>
      <c r="CX104" s="159"/>
      <c r="CY104" s="158"/>
      <c r="CZ104" s="159"/>
      <c r="DE104" s="151"/>
      <c r="DF104" s="152"/>
      <c r="DG104" s="282" t="s">
        <v>785</v>
      </c>
      <c r="EA104" s="178">
        <v>2</v>
      </c>
      <c r="EB104" s="151"/>
      <c r="EC104" s="174"/>
      <c r="ED104" s="175"/>
      <c r="EE104" s="175"/>
      <c r="EF104" s="175"/>
      <c r="EG104" s="175"/>
      <c r="EH104" s="175"/>
      <c r="EI104" s="175"/>
      <c r="EJ104" s="175"/>
      <c r="EK104" s="175"/>
      <c r="EL104" s="175"/>
      <c r="EM104" s="175"/>
      <c r="EN104" s="175"/>
      <c r="EO104" s="175"/>
      <c r="EP104" s="175"/>
      <c r="EQ104" s="175"/>
      <c r="ER104" s="175"/>
      <c r="ES104" s="175"/>
      <c r="ET104" s="175"/>
      <c r="EU104" s="175"/>
      <c r="EV104" s="175"/>
      <c r="EW104" s="175"/>
      <c r="EX104" s="175"/>
      <c r="EY104" s="177"/>
      <c r="EZ104" s="152"/>
      <c r="FA104" s="158"/>
      <c r="FB104" s="159"/>
      <c r="FC104" s="158"/>
      <c r="FD104" s="159"/>
      <c r="FE104" s="145"/>
      <c r="FF104" s="158"/>
      <c r="FG104" s="159"/>
      <c r="FH104" s="151"/>
      <c r="FI104" s="145"/>
      <c r="FJ104" s="145"/>
      <c r="FK104" s="145"/>
      <c r="FM104" s="158"/>
      <c r="FN104" s="159"/>
      <c r="FO104" s="145"/>
      <c r="FP104" s="145"/>
      <c r="FQ104" s="145"/>
      <c r="FR104" s="162"/>
      <c r="FS104" s="145"/>
      <c r="FT104" s="145"/>
      <c r="FU104" s="145"/>
      <c r="FV104" s="145"/>
      <c r="FW104" s="145"/>
      <c r="FX104" s="145"/>
      <c r="FY104" s="145"/>
      <c r="FZ104" s="145"/>
      <c r="GA104" s="145"/>
      <c r="GB104" s="145"/>
    </row>
    <row r="105" spans="1:184" ht="9.75" customHeight="1">
      <c r="A105" s="152"/>
      <c r="B105" s="156"/>
      <c r="C105" s="155"/>
      <c r="D105" s="156"/>
      <c r="E105" s="155"/>
      <c r="F105" s="151"/>
      <c r="G105" s="152"/>
      <c r="H105" s="145"/>
      <c r="I105" s="145"/>
      <c r="J105" s="145"/>
      <c r="K105" s="145"/>
      <c r="L105" s="145"/>
      <c r="M105" s="145"/>
      <c r="N105" s="145"/>
      <c r="O105" s="151"/>
      <c r="P105" s="152"/>
      <c r="Q105" s="156"/>
      <c r="R105" s="155"/>
      <c r="S105" s="156"/>
      <c r="T105" s="155"/>
      <c r="U105" s="151"/>
      <c r="V105" s="152"/>
      <c r="W105" s="156"/>
      <c r="X105" s="155"/>
      <c r="Y105" s="156"/>
      <c r="Z105" s="172"/>
      <c r="AA105" s="173"/>
      <c r="AB105" s="155"/>
      <c r="AC105" s="156"/>
      <c r="AD105" s="172"/>
      <c r="AE105" s="173"/>
      <c r="AF105" s="155"/>
      <c r="AG105" s="156"/>
      <c r="AH105" s="155"/>
      <c r="AI105" s="156"/>
      <c r="AJ105" s="155"/>
      <c r="AK105" s="156"/>
      <c r="AL105" s="155"/>
      <c r="AM105" s="145"/>
      <c r="AN105" s="144"/>
      <c r="AO105" s="824"/>
      <c r="AP105" s="825"/>
      <c r="AQ105" s="156"/>
      <c r="AR105" s="155"/>
      <c r="AS105" s="156"/>
      <c r="AT105" s="155"/>
      <c r="AU105" s="220" t="s">
        <v>778</v>
      </c>
      <c r="AV105" s="156"/>
      <c r="AW105" s="155"/>
      <c r="AX105" s="151"/>
      <c r="AY105" s="152"/>
      <c r="AZ105" s="156"/>
      <c r="BA105" s="155"/>
      <c r="BB105" s="156"/>
      <c r="BC105" s="155"/>
      <c r="BD105" s="156"/>
      <c r="BE105" s="155"/>
      <c r="BF105" s="220" t="s">
        <v>778</v>
      </c>
      <c r="BG105" s="156"/>
      <c r="BH105" s="155"/>
      <c r="BI105" s="151"/>
      <c r="BJ105" s="152"/>
      <c r="BK105" s="145"/>
      <c r="BL105" s="145">
        <v>1</v>
      </c>
      <c r="BM105" s="145"/>
      <c r="BN105" s="145"/>
      <c r="BO105" s="145"/>
      <c r="BP105" s="145"/>
      <c r="BQ105" s="145">
        <v>2</v>
      </c>
      <c r="BR105" s="145"/>
      <c r="BS105" s="151"/>
      <c r="BT105" s="152"/>
      <c r="BU105" s="145"/>
      <c r="BV105" s="145"/>
      <c r="BW105" s="145"/>
      <c r="BX105" s="156"/>
      <c r="BY105" s="155"/>
      <c r="BZ105" s="145"/>
      <c r="CA105" s="145"/>
      <c r="CB105" s="145"/>
      <c r="CC105" s="151"/>
      <c r="CD105" s="527"/>
      <c r="CE105" s="213"/>
      <c r="CF105" s="213"/>
      <c r="CG105" s="213"/>
      <c r="CH105" s="213" t="s">
        <v>989</v>
      </c>
      <c r="CI105" s="213"/>
      <c r="CJ105" s="213"/>
      <c r="CK105" s="213"/>
      <c r="CL105" s="213"/>
      <c r="CM105" s="213"/>
      <c r="CN105" s="213"/>
      <c r="CO105" s="213"/>
      <c r="CP105" s="213"/>
      <c r="CQ105" s="207"/>
      <c r="CR105" s="152"/>
      <c r="CW105" s="156"/>
      <c r="CX105" s="155"/>
      <c r="CY105" s="156"/>
      <c r="CZ105" s="155"/>
      <c r="DE105" s="151"/>
      <c r="DF105" s="152"/>
      <c r="DG105" s="141" t="s">
        <v>828</v>
      </c>
      <c r="DJ105" s="154"/>
      <c r="DK105" s="154"/>
      <c r="DL105" s="154"/>
      <c r="DM105" s="154"/>
      <c r="DN105" s="154"/>
      <c r="DO105" s="154"/>
      <c r="DP105" s="154"/>
      <c r="DQ105" s="154"/>
      <c r="DR105" s="154"/>
      <c r="DY105" s="160" t="s">
        <v>829</v>
      </c>
      <c r="EB105" s="151"/>
      <c r="EC105" s="174"/>
      <c r="ED105" s="175"/>
      <c r="EE105" s="175"/>
      <c r="EF105" s="175"/>
      <c r="EG105" s="175"/>
      <c r="EH105" s="175"/>
      <c r="EI105" s="175"/>
      <c r="EJ105" s="175"/>
      <c r="EK105" s="175"/>
      <c r="EL105" s="175"/>
      <c r="EM105" s="175"/>
      <c r="EN105" s="175"/>
      <c r="EO105" s="175"/>
      <c r="EP105" s="175"/>
      <c r="EQ105" s="175"/>
      <c r="ER105" s="175"/>
      <c r="ES105" s="175"/>
      <c r="ET105" s="175"/>
      <c r="EU105" s="175"/>
      <c r="EV105" s="283"/>
      <c r="EW105" s="175"/>
      <c r="EX105" s="175"/>
      <c r="EY105" s="177"/>
      <c r="EZ105" s="152"/>
      <c r="FA105" s="156"/>
      <c r="FB105" s="155"/>
      <c r="FC105" s="156"/>
      <c r="FD105" s="155"/>
      <c r="FE105" s="220" t="s">
        <v>778</v>
      </c>
      <c r="FF105" s="156"/>
      <c r="FG105" s="155"/>
      <c r="FH105" s="151"/>
      <c r="FI105" s="145"/>
      <c r="FJ105" s="145"/>
      <c r="FK105" s="145"/>
      <c r="FM105" s="156"/>
      <c r="FN105" s="155"/>
      <c r="FO105" s="145"/>
      <c r="FP105" s="145"/>
      <c r="FQ105" s="145"/>
      <c r="FR105" s="162"/>
      <c r="FS105" s="145"/>
      <c r="FT105" s="145"/>
      <c r="FU105" s="145"/>
      <c r="FV105" s="145"/>
      <c r="FW105" s="145"/>
      <c r="FX105" s="145"/>
      <c r="FY105" s="145"/>
      <c r="FZ105" s="145"/>
      <c r="GA105" s="145"/>
      <c r="GB105" s="145"/>
    </row>
    <row r="106" spans="1:184" ht="5.25" customHeight="1">
      <c r="A106" s="156"/>
      <c r="B106" s="154"/>
      <c r="C106" s="154"/>
      <c r="D106" s="154"/>
      <c r="E106" s="154"/>
      <c r="F106" s="155"/>
      <c r="G106" s="156"/>
      <c r="H106" s="154"/>
      <c r="I106" s="154"/>
      <c r="J106" s="154"/>
      <c r="K106" s="154"/>
      <c r="L106" s="154"/>
      <c r="M106" s="154"/>
      <c r="N106" s="154"/>
      <c r="O106" s="155"/>
      <c r="P106" s="156"/>
      <c r="Q106" s="154"/>
      <c r="R106" s="154"/>
      <c r="S106" s="154"/>
      <c r="T106" s="154"/>
      <c r="U106" s="155"/>
      <c r="V106" s="156"/>
      <c r="W106" s="154"/>
      <c r="X106" s="154"/>
      <c r="Y106" s="154"/>
      <c r="Z106" s="154"/>
      <c r="AA106" s="154"/>
      <c r="AB106" s="154"/>
      <c r="AC106" s="154"/>
      <c r="AD106" s="154"/>
      <c r="AE106" s="154"/>
      <c r="AF106" s="154"/>
      <c r="AG106" s="154"/>
      <c r="AH106" s="154"/>
      <c r="AI106" s="154"/>
      <c r="AJ106" s="154"/>
      <c r="AK106" s="154"/>
      <c r="AL106" s="154"/>
      <c r="AM106" s="154"/>
      <c r="AN106" s="153"/>
      <c r="AO106" s="154"/>
      <c r="AP106" s="154"/>
      <c r="AQ106" s="154"/>
      <c r="AR106" s="154"/>
      <c r="AS106" s="154"/>
      <c r="AT106" s="154"/>
      <c r="AU106" s="154"/>
      <c r="AV106" s="154"/>
      <c r="AW106" s="154"/>
      <c r="AX106" s="155"/>
      <c r="AY106" s="156"/>
      <c r="AZ106" s="154"/>
      <c r="BA106" s="154"/>
      <c r="BB106" s="154"/>
      <c r="BC106" s="154"/>
      <c r="BD106" s="154"/>
      <c r="BE106" s="154"/>
      <c r="BF106" s="154"/>
      <c r="BG106" s="154"/>
      <c r="BH106" s="154"/>
      <c r="BI106" s="155"/>
      <c r="BJ106" s="156"/>
      <c r="BK106" s="154"/>
      <c r="BL106" s="154"/>
      <c r="BM106" s="154"/>
      <c r="BN106" s="154"/>
      <c r="BO106" s="154"/>
      <c r="BP106" s="154"/>
      <c r="BQ106" s="154"/>
      <c r="BR106" s="154"/>
      <c r="BS106" s="155"/>
      <c r="BT106" s="156"/>
      <c r="BU106" s="154"/>
      <c r="BV106" s="154"/>
      <c r="BW106" s="154"/>
      <c r="BX106" s="154"/>
      <c r="BY106" s="154"/>
      <c r="BZ106" s="154"/>
      <c r="CA106" s="154"/>
      <c r="CB106" s="154"/>
      <c r="CC106" s="155"/>
      <c r="CD106" s="529"/>
      <c r="CE106" s="208"/>
      <c r="CF106" s="213"/>
      <c r="CG106" s="213"/>
      <c r="CH106" s="213"/>
      <c r="CI106" s="213"/>
      <c r="CJ106" s="213"/>
      <c r="CK106" s="213"/>
      <c r="CL106" s="213"/>
      <c r="CM106" s="213"/>
      <c r="CN106" s="213"/>
      <c r="CO106" s="213"/>
      <c r="CP106" s="208"/>
      <c r="CQ106" s="209"/>
      <c r="CR106" s="156"/>
      <c r="CS106" s="154"/>
      <c r="CT106" s="154"/>
      <c r="CU106" s="154"/>
      <c r="CV106" s="154"/>
      <c r="CW106" s="154"/>
      <c r="CX106" s="154"/>
      <c r="CY106" s="154"/>
      <c r="CZ106" s="154"/>
      <c r="DA106" s="154"/>
      <c r="DB106" s="154"/>
      <c r="DC106" s="154"/>
      <c r="DD106" s="154"/>
      <c r="DE106" s="155"/>
      <c r="DF106" s="156"/>
      <c r="DG106" s="154"/>
      <c r="DH106" s="154"/>
      <c r="DI106" s="154"/>
      <c r="DJ106" s="154"/>
      <c r="DK106" s="154"/>
      <c r="DL106" s="154"/>
      <c r="DM106" s="154"/>
      <c r="DN106" s="154"/>
      <c r="DO106" s="154"/>
      <c r="DP106" s="154"/>
      <c r="DQ106" s="154"/>
      <c r="DR106" s="154"/>
      <c r="DS106" s="154"/>
      <c r="DT106" s="154"/>
      <c r="DU106" s="154"/>
      <c r="DV106" s="154"/>
      <c r="DW106" s="154"/>
      <c r="DX106" s="154"/>
      <c r="DY106" s="154"/>
      <c r="DZ106" s="154"/>
      <c r="EA106" s="154"/>
      <c r="EB106" s="155"/>
      <c r="EC106" s="174"/>
      <c r="ED106" s="175"/>
      <c r="EE106" s="175"/>
      <c r="EF106" s="175"/>
      <c r="EG106" s="175"/>
      <c r="EH106" s="175"/>
      <c r="EI106" s="175"/>
      <c r="EJ106" s="175"/>
      <c r="EK106" s="175"/>
      <c r="EL106" s="175"/>
      <c r="EM106" s="175"/>
      <c r="EN106" s="175"/>
      <c r="EO106" s="175"/>
      <c r="EP106" s="175"/>
      <c r="EQ106" s="175"/>
      <c r="ER106" s="175"/>
      <c r="ES106" s="175"/>
      <c r="ET106" s="175"/>
      <c r="EU106" s="175"/>
      <c r="EV106" s="175"/>
      <c r="EW106" s="175"/>
      <c r="EX106" s="175"/>
      <c r="EY106" s="177"/>
      <c r="EZ106" s="156"/>
      <c r="FA106" s="154"/>
      <c r="FB106" s="154"/>
      <c r="FC106" s="154"/>
      <c r="FD106" s="154"/>
      <c r="FE106" s="154"/>
      <c r="FF106" s="154"/>
      <c r="FG106" s="154"/>
      <c r="FH106" s="155"/>
      <c r="FI106" s="154"/>
      <c r="FJ106" s="154"/>
      <c r="FK106" s="154"/>
      <c r="FL106" s="154"/>
      <c r="FM106" s="154"/>
      <c r="FN106" s="154"/>
      <c r="FO106" s="154"/>
      <c r="FP106" s="154"/>
      <c r="FQ106" s="154"/>
      <c r="FR106" s="157"/>
      <c r="FS106" s="145"/>
      <c r="FT106" s="145"/>
      <c r="FU106" s="145"/>
      <c r="FV106" s="145"/>
      <c r="FW106" s="145"/>
      <c r="FX106" s="145"/>
      <c r="FY106" s="145"/>
      <c r="FZ106" s="145"/>
      <c r="GA106" s="145"/>
      <c r="GB106" s="145"/>
    </row>
    <row r="107" spans="1:184" ht="5.25" customHeight="1">
      <c r="A107" s="152"/>
      <c r="B107" s="145"/>
      <c r="C107" s="145"/>
      <c r="D107" s="145"/>
      <c r="E107" s="145"/>
      <c r="F107" s="151"/>
      <c r="G107" s="152"/>
      <c r="H107" s="145"/>
      <c r="I107" s="145"/>
      <c r="J107" s="145"/>
      <c r="K107" s="145"/>
      <c r="L107" s="145"/>
      <c r="M107" s="145"/>
      <c r="N107" s="145"/>
      <c r="O107" s="151"/>
      <c r="P107" s="152"/>
      <c r="Q107" s="145"/>
      <c r="R107" s="145"/>
      <c r="S107" s="145"/>
      <c r="T107" s="145"/>
      <c r="U107" s="151"/>
      <c r="V107" s="152"/>
      <c r="W107" s="145"/>
      <c r="X107" s="145"/>
      <c r="Y107" s="145"/>
      <c r="Z107" s="145"/>
      <c r="AA107" s="145"/>
      <c r="AB107" s="145"/>
      <c r="AC107" s="145"/>
      <c r="AD107" s="145"/>
      <c r="AE107" s="145"/>
      <c r="AF107" s="145"/>
      <c r="AG107" s="145"/>
      <c r="AH107" s="145"/>
      <c r="AI107" s="145"/>
      <c r="AJ107" s="145"/>
      <c r="AK107" s="145"/>
      <c r="AL107" s="145"/>
      <c r="AM107" s="145"/>
      <c r="AN107" s="144"/>
      <c r="AO107" s="145"/>
      <c r="AP107" s="145"/>
      <c r="AQ107" s="145"/>
      <c r="AR107" s="145"/>
      <c r="AS107" s="145"/>
      <c r="AT107" s="145"/>
      <c r="AU107" s="145"/>
      <c r="AV107" s="145"/>
      <c r="AW107" s="145"/>
      <c r="AX107" s="151"/>
      <c r="AY107" s="152"/>
      <c r="AZ107" s="145"/>
      <c r="BA107" s="145"/>
      <c r="BB107" s="145"/>
      <c r="BC107" s="145"/>
      <c r="BD107" s="145"/>
      <c r="BE107" s="145"/>
      <c r="BF107" s="145"/>
      <c r="BG107" s="145"/>
      <c r="BH107" s="145"/>
      <c r="BI107" s="151"/>
      <c r="BJ107" s="152"/>
      <c r="BK107" s="145"/>
      <c r="BL107" s="145"/>
      <c r="BM107" s="145"/>
      <c r="BN107" s="145"/>
      <c r="BO107" s="145"/>
      <c r="BP107" s="145"/>
      <c r="BQ107" s="145"/>
      <c r="BR107" s="145"/>
      <c r="BS107" s="151"/>
      <c r="BT107" s="152"/>
      <c r="BU107" s="145"/>
      <c r="BV107" s="145"/>
      <c r="BW107" s="145"/>
      <c r="BX107" s="145"/>
      <c r="BY107" s="145"/>
      <c r="BZ107" s="145"/>
      <c r="CA107" s="145"/>
      <c r="CB107" s="145"/>
      <c r="CC107" s="151"/>
      <c r="CD107" s="530"/>
      <c r="CE107" s="205"/>
      <c r="CF107" s="205"/>
      <c r="CG107" s="205"/>
      <c r="CH107" s="205"/>
      <c r="CI107" s="205"/>
      <c r="CJ107" s="205"/>
      <c r="CK107" s="205"/>
      <c r="CL107" s="205"/>
      <c r="CM107" s="205"/>
      <c r="CN107" s="205"/>
      <c r="CO107" s="205"/>
      <c r="CP107" s="205"/>
      <c r="CQ107" s="206"/>
      <c r="CR107" s="158"/>
      <c r="CS107" s="164"/>
      <c r="CT107" s="164"/>
      <c r="CU107" s="164"/>
      <c r="CV107" s="164"/>
      <c r="CW107" s="164"/>
      <c r="CX107" s="164"/>
      <c r="CY107" s="164"/>
      <c r="CZ107" s="164"/>
      <c r="DA107" s="164"/>
      <c r="DB107" s="164"/>
      <c r="DC107" s="164"/>
      <c r="DD107" s="164"/>
      <c r="DE107" s="159"/>
      <c r="DF107" s="158"/>
      <c r="DG107" s="164"/>
      <c r="DH107" s="164"/>
      <c r="DI107" s="164"/>
      <c r="DJ107" s="164"/>
      <c r="DK107" s="164"/>
      <c r="DL107" s="164"/>
      <c r="DM107" s="164"/>
      <c r="DN107" s="164"/>
      <c r="DO107" s="164"/>
      <c r="DP107" s="164"/>
      <c r="DQ107" s="164"/>
      <c r="DR107" s="164"/>
      <c r="DS107" s="164"/>
      <c r="DT107" s="164"/>
      <c r="DU107" s="164"/>
      <c r="DV107" s="164"/>
      <c r="DW107" s="164"/>
      <c r="DX107" s="164"/>
      <c r="DY107" s="164"/>
      <c r="DZ107" s="164"/>
      <c r="EA107" s="164"/>
      <c r="EB107" s="159"/>
      <c r="EC107" s="174"/>
      <c r="ED107" s="175"/>
      <c r="EE107" s="175"/>
      <c r="EF107" s="175"/>
      <c r="EG107" s="175"/>
      <c r="EH107" s="175"/>
      <c r="EI107" s="175"/>
      <c r="EJ107" s="175"/>
      <c r="EK107" s="175"/>
      <c r="EL107" s="175"/>
      <c r="EM107" s="175"/>
      <c r="EN107" s="175"/>
      <c r="EO107" s="175"/>
      <c r="EP107" s="175"/>
      <c r="EQ107" s="175"/>
      <c r="ER107" s="175"/>
      <c r="ES107" s="175"/>
      <c r="ET107" s="175"/>
      <c r="EU107" s="175"/>
      <c r="EV107" s="175"/>
      <c r="EW107" s="175"/>
      <c r="EX107" s="175"/>
      <c r="EY107" s="177"/>
      <c r="EZ107" s="158"/>
      <c r="FA107" s="164"/>
      <c r="FB107" s="164"/>
      <c r="FC107" s="164"/>
      <c r="FD107" s="164"/>
      <c r="FE107" s="164"/>
      <c r="FF107" s="164"/>
      <c r="FG107" s="164"/>
      <c r="FH107" s="159"/>
      <c r="FI107" s="164"/>
      <c r="FJ107" s="145"/>
      <c r="FK107" s="145"/>
      <c r="FL107" s="145"/>
      <c r="FM107" s="145"/>
      <c r="FN107" s="145"/>
      <c r="FO107" s="145"/>
      <c r="FP107" s="145"/>
      <c r="FQ107" s="145"/>
      <c r="FR107" s="162"/>
      <c r="FS107" s="145"/>
      <c r="FT107" s="145"/>
      <c r="FU107" s="145"/>
      <c r="FV107" s="145"/>
      <c r="FW107" s="145"/>
      <c r="FX107" s="145"/>
      <c r="FY107" s="145"/>
      <c r="FZ107" s="145"/>
      <c r="GA107" s="145"/>
      <c r="GB107" s="145"/>
    </row>
    <row r="108" spans="1:184" ht="9.75" customHeight="1">
      <c r="A108" s="152"/>
      <c r="B108" s="158"/>
      <c r="C108" s="159"/>
      <c r="D108" s="158"/>
      <c r="E108" s="159"/>
      <c r="F108" s="151"/>
      <c r="G108" s="152"/>
      <c r="H108" s="145"/>
      <c r="I108" s="145"/>
      <c r="J108" s="145"/>
      <c r="K108" s="145"/>
      <c r="L108" s="145"/>
      <c r="M108" s="145"/>
      <c r="N108" s="145"/>
      <c r="O108" s="151"/>
      <c r="P108" s="152"/>
      <c r="Q108" s="158"/>
      <c r="R108" s="159"/>
      <c r="S108" s="158"/>
      <c r="T108" s="159"/>
      <c r="U108" s="151"/>
      <c r="V108" s="152"/>
      <c r="W108" s="158"/>
      <c r="X108" s="159"/>
      <c r="Y108" s="158"/>
      <c r="Z108" s="170"/>
      <c r="AA108" s="171"/>
      <c r="AB108" s="159"/>
      <c r="AC108" s="158"/>
      <c r="AD108" s="170"/>
      <c r="AE108" s="171"/>
      <c r="AF108" s="159"/>
      <c r="AG108" s="158"/>
      <c r="AH108" s="159"/>
      <c r="AI108" s="158"/>
      <c r="AJ108" s="159"/>
      <c r="AK108" s="158"/>
      <c r="AL108" s="159"/>
      <c r="AM108" s="145"/>
      <c r="AN108" s="144"/>
      <c r="AO108" s="822">
        <v>0</v>
      </c>
      <c r="AP108" s="823"/>
      <c r="AQ108" s="158"/>
      <c r="AR108" s="159"/>
      <c r="AS108" s="158"/>
      <c r="AT108" s="159"/>
      <c r="AU108" s="145"/>
      <c r="AV108" s="158"/>
      <c r="AW108" s="159"/>
      <c r="AX108" s="151"/>
      <c r="AY108" s="152"/>
      <c r="AZ108" s="158"/>
      <c r="BA108" s="159"/>
      <c r="BB108" s="158"/>
      <c r="BC108" s="159"/>
      <c r="BD108" s="158"/>
      <c r="BE108" s="159"/>
      <c r="BF108" s="145"/>
      <c r="BG108" s="158"/>
      <c r="BH108" s="159"/>
      <c r="BI108" s="151"/>
      <c r="BJ108" s="152"/>
      <c r="BK108" s="145"/>
      <c r="BL108" s="145"/>
      <c r="BM108" s="145"/>
      <c r="BN108" s="145"/>
      <c r="BO108" s="145"/>
      <c r="BP108" s="145"/>
      <c r="BQ108" s="145"/>
      <c r="BR108" s="145"/>
      <c r="BS108" s="151"/>
      <c r="BT108" s="152"/>
      <c r="BU108" s="145"/>
      <c r="BV108" s="145"/>
      <c r="BW108" s="145"/>
      <c r="BX108" s="158"/>
      <c r="BY108" s="159"/>
      <c r="BZ108" s="145"/>
      <c r="CA108" s="145"/>
      <c r="CB108" s="145"/>
      <c r="CC108" s="151"/>
      <c r="CD108" s="527"/>
      <c r="CE108" s="213"/>
      <c r="CF108" s="499" t="s">
        <v>785</v>
      </c>
      <c r="CG108" s="213"/>
      <c r="CH108" s="213"/>
      <c r="CI108" s="213"/>
      <c r="CJ108" s="213"/>
      <c r="CK108" s="213"/>
      <c r="CL108" s="213"/>
      <c r="CM108" s="213"/>
      <c r="CN108" s="213"/>
      <c r="CO108" s="500" t="s">
        <v>790</v>
      </c>
      <c r="CP108" s="213"/>
      <c r="CQ108" s="207"/>
      <c r="CR108" s="152"/>
      <c r="CW108" s="158"/>
      <c r="CX108" s="159"/>
      <c r="CY108" s="158"/>
      <c r="CZ108" s="159"/>
      <c r="DE108" s="151"/>
      <c r="DF108" s="152"/>
      <c r="DG108" s="282" t="s">
        <v>785</v>
      </c>
      <c r="EA108" s="178">
        <v>2</v>
      </c>
      <c r="EB108" s="151"/>
      <c r="EC108" s="174"/>
      <c r="ED108" s="175"/>
      <c r="EE108" s="175"/>
      <c r="EF108" s="175"/>
      <c r="EG108" s="175"/>
      <c r="EH108" s="175"/>
      <c r="EI108" s="175"/>
      <c r="EJ108" s="175"/>
      <c r="EK108" s="175"/>
      <c r="EL108" s="175"/>
      <c r="EM108" s="175"/>
      <c r="EN108" s="175"/>
      <c r="EO108" s="175"/>
      <c r="EP108" s="175"/>
      <c r="EQ108" s="175"/>
      <c r="ER108" s="175"/>
      <c r="ES108" s="175"/>
      <c r="ET108" s="175"/>
      <c r="EU108" s="175"/>
      <c r="EV108" s="175"/>
      <c r="EW108" s="175"/>
      <c r="EX108" s="175"/>
      <c r="EY108" s="177"/>
      <c r="EZ108" s="152"/>
      <c r="FA108" s="158"/>
      <c r="FB108" s="159"/>
      <c r="FC108" s="158"/>
      <c r="FD108" s="159"/>
      <c r="FE108" s="145"/>
      <c r="FF108" s="158"/>
      <c r="FG108" s="159"/>
      <c r="FH108" s="151"/>
      <c r="FI108" s="145"/>
      <c r="FJ108" s="145"/>
      <c r="FK108" s="145"/>
      <c r="FM108" s="158"/>
      <c r="FN108" s="159"/>
      <c r="FO108" s="145"/>
      <c r="FP108" s="145"/>
      <c r="FQ108" s="145"/>
      <c r="FR108" s="162"/>
      <c r="FS108" s="145"/>
      <c r="FT108" s="145"/>
      <c r="FU108" s="145"/>
      <c r="FV108" s="145"/>
      <c r="FW108" s="145"/>
      <c r="FX108" s="145"/>
      <c r="FY108" s="145"/>
      <c r="FZ108" s="145"/>
      <c r="GA108" s="145"/>
      <c r="GB108" s="145"/>
    </row>
    <row r="109" spans="1:184" ht="9.75" customHeight="1">
      <c r="A109" s="152"/>
      <c r="B109" s="156"/>
      <c r="C109" s="155"/>
      <c r="D109" s="156"/>
      <c r="E109" s="155"/>
      <c r="F109" s="151"/>
      <c r="G109" s="152"/>
      <c r="H109" s="145"/>
      <c r="I109" s="145"/>
      <c r="J109" s="145"/>
      <c r="K109" s="145"/>
      <c r="L109" s="145"/>
      <c r="M109" s="145"/>
      <c r="N109" s="145"/>
      <c r="O109" s="151"/>
      <c r="P109" s="152"/>
      <c r="Q109" s="156"/>
      <c r="R109" s="155"/>
      <c r="S109" s="156"/>
      <c r="T109" s="155"/>
      <c r="U109" s="151"/>
      <c r="V109" s="152"/>
      <c r="W109" s="156"/>
      <c r="X109" s="155"/>
      <c r="Y109" s="156"/>
      <c r="Z109" s="172"/>
      <c r="AA109" s="173"/>
      <c r="AB109" s="155"/>
      <c r="AC109" s="156"/>
      <c r="AD109" s="172"/>
      <c r="AE109" s="173"/>
      <c r="AF109" s="155"/>
      <c r="AG109" s="156"/>
      <c r="AH109" s="155"/>
      <c r="AI109" s="156"/>
      <c r="AJ109" s="155"/>
      <c r="AK109" s="156"/>
      <c r="AL109" s="155"/>
      <c r="AM109" s="145"/>
      <c r="AN109" s="144"/>
      <c r="AO109" s="824"/>
      <c r="AP109" s="825"/>
      <c r="AQ109" s="156"/>
      <c r="AR109" s="155"/>
      <c r="AS109" s="156"/>
      <c r="AT109" s="155"/>
      <c r="AU109" s="220" t="s">
        <v>778</v>
      </c>
      <c r="AV109" s="156"/>
      <c r="AW109" s="155"/>
      <c r="AX109" s="151"/>
      <c r="AY109" s="152"/>
      <c r="AZ109" s="156"/>
      <c r="BA109" s="155"/>
      <c r="BB109" s="156"/>
      <c r="BC109" s="155"/>
      <c r="BD109" s="156"/>
      <c r="BE109" s="155"/>
      <c r="BF109" s="220" t="s">
        <v>778</v>
      </c>
      <c r="BG109" s="156"/>
      <c r="BH109" s="155"/>
      <c r="BI109" s="151"/>
      <c r="BJ109" s="152"/>
      <c r="BK109" s="145"/>
      <c r="BL109" s="145">
        <v>1</v>
      </c>
      <c r="BM109" s="145"/>
      <c r="BN109" s="145"/>
      <c r="BO109" s="145"/>
      <c r="BP109" s="145"/>
      <c r="BQ109" s="145">
        <v>2</v>
      </c>
      <c r="BR109" s="145"/>
      <c r="BS109" s="151"/>
      <c r="BT109" s="152"/>
      <c r="BU109" s="145"/>
      <c r="BV109" s="145"/>
      <c r="BW109" s="145"/>
      <c r="BX109" s="156"/>
      <c r="BY109" s="155"/>
      <c r="BZ109" s="145"/>
      <c r="CA109" s="145"/>
      <c r="CB109" s="145"/>
      <c r="CC109" s="151"/>
      <c r="CD109" s="527"/>
      <c r="CE109" s="213"/>
      <c r="CF109" s="213"/>
      <c r="CG109" s="213"/>
      <c r="CH109" s="213" t="s">
        <v>989</v>
      </c>
      <c r="CI109" s="213"/>
      <c r="CJ109" s="213"/>
      <c r="CK109" s="213"/>
      <c r="CL109" s="213"/>
      <c r="CM109" s="213"/>
      <c r="CN109" s="213"/>
      <c r="CO109" s="213"/>
      <c r="CP109" s="213"/>
      <c r="CQ109" s="207"/>
      <c r="CR109" s="152"/>
      <c r="CW109" s="156"/>
      <c r="CX109" s="155"/>
      <c r="CY109" s="156"/>
      <c r="CZ109" s="155"/>
      <c r="DE109" s="151"/>
      <c r="DF109" s="152"/>
      <c r="DG109" s="141" t="s">
        <v>828</v>
      </c>
      <c r="DJ109" s="154"/>
      <c r="DK109" s="154"/>
      <c r="DL109" s="154"/>
      <c r="DM109" s="154"/>
      <c r="DN109" s="154"/>
      <c r="DO109" s="154"/>
      <c r="DP109" s="154"/>
      <c r="DQ109" s="154"/>
      <c r="DR109" s="154"/>
      <c r="DY109" s="160" t="s">
        <v>829</v>
      </c>
      <c r="EB109" s="151"/>
      <c r="EC109" s="174"/>
      <c r="ED109" s="175"/>
      <c r="EE109" s="175"/>
      <c r="EF109" s="175"/>
      <c r="EG109" s="175"/>
      <c r="EH109" s="175"/>
      <c r="EI109" s="175"/>
      <c r="EJ109" s="175"/>
      <c r="EK109" s="175"/>
      <c r="EL109" s="175"/>
      <c r="EM109" s="175"/>
      <c r="EN109" s="175"/>
      <c r="EO109" s="175"/>
      <c r="EP109" s="175"/>
      <c r="EQ109" s="175"/>
      <c r="ER109" s="175"/>
      <c r="ES109" s="175"/>
      <c r="ET109" s="175"/>
      <c r="EU109" s="175"/>
      <c r="EV109" s="283"/>
      <c r="EW109" s="175"/>
      <c r="EX109" s="175"/>
      <c r="EY109" s="177"/>
      <c r="EZ109" s="152"/>
      <c r="FA109" s="156"/>
      <c r="FB109" s="155"/>
      <c r="FC109" s="156"/>
      <c r="FD109" s="155"/>
      <c r="FE109" s="220" t="s">
        <v>778</v>
      </c>
      <c r="FF109" s="156"/>
      <c r="FG109" s="155"/>
      <c r="FH109" s="151"/>
      <c r="FI109" s="145"/>
      <c r="FJ109" s="145"/>
      <c r="FK109" s="145"/>
      <c r="FM109" s="156"/>
      <c r="FN109" s="155"/>
      <c r="FO109" s="145"/>
      <c r="FP109" s="145"/>
      <c r="FQ109" s="145"/>
      <c r="FR109" s="162"/>
      <c r="FS109" s="145"/>
      <c r="FT109" s="145"/>
      <c r="FU109" s="145"/>
      <c r="FV109" s="145"/>
      <c r="FW109" s="145"/>
      <c r="FX109" s="145"/>
      <c r="FY109" s="145"/>
      <c r="FZ109" s="145"/>
      <c r="GA109" s="145"/>
      <c r="GB109" s="145"/>
    </row>
    <row r="110" spans="1:184" ht="6" customHeight="1">
      <c r="A110" s="156"/>
      <c r="B110" s="154"/>
      <c r="C110" s="154"/>
      <c r="D110" s="154"/>
      <c r="E110" s="154"/>
      <c r="F110" s="155"/>
      <c r="G110" s="156"/>
      <c r="H110" s="154"/>
      <c r="I110" s="154"/>
      <c r="J110" s="154"/>
      <c r="K110" s="154"/>
      <c r="L110" s="154"/>
      <c r="M110" s="154"/>
      <c r="N110" s="154"/>
      <c r="O110" s="155"/>
      <c r="P110" s="156"/>
      <c r="Q110" s="154"/>
      <c r="R110" s="154"/>
      <c r="S110" s="154"/>
      <c r="T110" s="154"/>
      <c r="U110" s="155"/>
      <c r="V110" s="156"/>
      <c r="W110" s="154"/>
      <c r="X110" s="154"/>
      <c r="Y110" s="154"/>
      <c r="Z110" s="154"/>
      <c r="AA110" s="154"/>
      <c r="AB110" s="154"/>
      <c r="AC110" s="154"/>
      <c r="AD110" s="154"/>
      <c r="AE110" s="154"/>
      <c r="AF110" s="154"/>
      <c r="AG110" s="154"/>
      <c r="AH110" s="154"/>
      <c r="AI110" s="154"/>
      <c r="AJ110" s="154"/>
      <c r="AK110" s="154"/>
      <c r="AL110" s="154"/>
      <c r="AM110" s="154"/>
      <c r="AN110" s="153"/>
      <c r="AO110" s="154"/>
      <c r="AP110" s="154"/>
      <c r="AQ110" s="154"/>
      <c r="AR110" s="154"/>
      <c r="AS110" s="154"/>
      <c r="AT110" s="154"/>
      <c r="AU110" s="154"/>
      <c r="AV110" s="154"/>
      <c r="AW110" s="154"/>
      <c r="AX110" s="155"/>
      <c r="AY110" s="156"/>
      <c r="AZ110" s="154"/>
      <c r="BA110" s="154"/>
      <c r="BB110" s="154"/>
      <c r="BC110" s="154"/>
      <c r="BD110" s="154"/>
      <c r="BE110" s="154"/>
      <c r="BF110" s="154"/>
      <c r="BG110" s="154"/>
      <c r="BH110" s="154"/>
      <c r="BI110" s="155"/>
      <c r="BJ110" s="156"/>
      <c r="BK110" s="154"/>
      <c r="BL110" s="154"/>
      <c r="BM110" s="154"/>
      <c r="BN110" s="154"/>
      <c r="BO110" s="154"/>
      <c r="BP110" s="154"/>
      <c r="BQ110" s="154"/>
      <c r="BR110" s="154"/>
      <c r="BS110" s="155"/>
      <c r="BT110" s="156"/>
      <c r="BU110" s="154"/>
      <c r="BV110" s="154"/>
      <c r="BW110" s="154"/>
      <c r="BX110" s="154"/>
      <c r="BY110" s="154"/>
      <c r="BZ110" s="154"/>
      <c r="CA110" s="154"/>
      <c r="CB110" s="154"/>
      <c r="CC110" s="155"/>
      <c r="CD110" s="529"/>
      <c r="CE110" s="208"/>
      <c r="CF110" s="208"/>
      <c r="CG110" s="208"/>
      <c r="CH110" s="208"/>
      <c r="CI110" s="208"/>
      <c r="CJ110" s="208"/>
      <c r="CK110" s="208"/>
      <c r="CL110" s="208"/>
      <c r="CM110" s="208"/>
      <c r="CN110" s="208"/>
      <c r="CO110" s="208"/>
      <c r="CP110" s="208"/>
      <c r="CQ110" s="209"/>
      <c r="CR110" s="156"/>
      <c r="CS110" s="154"/>
      <c r="CT110" s="154"/>
      <c r="CU110" s="154"/>
      <c r="CV110" s="154"/>
      <c r="CW110" s="154"/>
      <c r="CX110" s="154"/>
      <c r="CY110" s="154"/>
      <c r="CZ110" s="154"/>
      <c r="DA110" s="154"/>
      <c r="DB110" s="154"/>
      <c r="DC110" s="154"/>
      <c r="DD110" s="154"/>
      <c r="DE110" s="155"/>
      <c r="DF110" s="156"/>
      <c r="DG110" s="154"/>
      <c r="DH110" s="154"/>
      <c r="DI110" s="154"/>
      <c r="DJ110" s="154"/>
      <c r="DK110" s="154"/>
      <c r="DL110" s="154"/>
      <c r="DM110" s="154"/>
      <c r="DN110" s="154"/>
      <c r="DO110" s="154"/>
      <c r="DP110" s="154"/>
      <c r="DQ110" s="154"/>
      <c r="DR110" s="154"/>
      <c r="DS110" s="154"/>
      <c r="DT110" s="154"/>
      <c r="DU110" s="154"/>
      <c r="DV110" s="154"/>
      <c r="DW110" s="154"/>
      <c r="DX110" s="154"/>
      <c r="DY110" s="154"/>
      <c r="DZ110" s="154"/>
      <c r="EA110" s="154"/>
      <c r="EB110" s="155"/>
      <c r="EC110" s="174"/>
      <c r="ED110" s="175"/>
      <c r="EE110" s="175"/>
      <c r="EF110" s="175"/>
      <c r="EG110" s="175"/>
      <c r="EH110" s="175"/>
      <c r="EI110" s="175"/>
      <c r="EJ110" s="175"/>
      <c r="EK110" s="175"/>
      <c r="EL110" s="175"/>
      <c r="EM110" s="175"/>
      <c r="EN110" s="175"/>
      <c r="EO110" s="175"/>
      <c r="EP110" s="175"/>
      <c r="EQ110" s="175"/>
      <c r="ER110" s="175"/>
      <c r="ES110" s="175"/>
      <c r="ET110" s="175"/>
      <c r="EU110" s="175"/>
      <c r="EV110" s="175"/>
      <c r="EW110" s="175"/>
      <c r="EX110" s="175"/>
      <c r="EY110" s="177"/>
      <c r="EZ110" s="156"/>
      <c r="FA110" s="154"/>
      <c r="FB110" s="154"/>
      <c r="FC110" s="154"/>
      <c r="FD110" s="154"/>
      <c r="FE110" s="154"/>
      <c r="FF110" s="154"/>
      <c r="FG110" s="154"/>
      <c r="FH110" s="155"/>
      <c r="FI110" s="154"/>
      <c r="FJ110" s="154"/>
      <c r="FK110" s="154"/>
      <c r="FL110" s="154"/>
      <c r="FM110" s="154"/>
      <c r="FN110" s="154"/>
      <c r="FO110" s="154"/>
      <c r="FP110" s="154"/>
      <c r="FQ110" s="154"/>
      <c r="FR110" s="157"/>
      <c r="FS110" s="145"/>
      <c r="FT110" s="145"/>
      <c r="FU110" s="145"/>
      <c r="FV110" s="145"/>
      <c r="FW110" s="145"/>
      <c r="FX110" s="145"/>
      <c r="FY110" s="145"/>
      <c r="FZ110" s="145"/>
      <c r="GA110" s="145"/>
      <c r="GB110" s="145"/>
    </row>
    <row r="111" spans="1:184" ht="5.25" customHeight="1">
      <c r="A111" s="152"/>
      <c r="B111" s="145"/>
      <c r="C111" s="145"/>
      <c r="D111" s="145"/>
      <c r="E111" s="145"/>
      <c r="F111" s="151"/>
      <c r="G111" s="152"/>
      <c r="H111" s="145"/>
      <c r="I111" s="145"/>
      <c r="J111" s="145"/>
      <c r="K111" s="145"/>
      <c r="L111" s="145"/>
      <c r="M111" s="145"/>
      <c r="N111" s="145"/>
      <c r="O111" s="151"/>
      <c r="P111" s="152"/>
      <c r="Q111" s="145"/>
      <c r="R111" s="145"/>
      <c r="S111" s="145"/>
      <c r="T111" s="145"/>
      <c r="U111" s="151"/>
      <c r="V111" s="152"/>
      <c r="W111" s="145"/>
      <c r="X111" s="145"/>
      <c r="Y111" s="145"/>
      <c r="Z111" s="145"/>
      <c r="AA111" s="145"/>
      <c r="AB111" s="145"/>
      <c r="AC111" s="145"/>
      <c r="AD111" s="145"/>
      <c r="AE111" s="145"/>
      <c r="AF111" s="145"/>
      <c r="AG111" s="145"/>
      <c r="AH111" s="145"/>
      <c r="AI111" s="145"/>
      <c r="AJ111" s="145"/>
      <c r="AK111" s="145"/>
      <c r="AL111" s="145"/>
      <c r="AM111" s="145"/>
      <c r="AN111" s="144"/>
      <c r="AO111" s="145"/>
      <c r="AP111" s="145"/>
      <c r="AQ111" s="145"/>
      <c r="AR111" s="145"/>
      <c r="AS111" s="145"/>
      <c r="AT111" s="145"/>
      <c r="AU111" s="145"/>
      <c r="AV111" s="145"/>
      <c r="AW111" s="145"/>
      <c r="AX111" s="151"/>
      <c r="AY111" s="152"/>
      <c r="AZ111" s="145"/>
      <c r="BA111" s="145"/>
      <c r="BB111" s="145"/>
      <c r="BC111" s="145"/>
      <c r="BD111" s="145"/>
      <c r="BE111" s="145"/>
      <c r="BF111" s="145"/>
      <c r="BG111" s="145"/>
      <c r="BH111" s="145"/>
      <c r="BI111" s="151"/>
      <c r="BJ111" s="152"/>
      <c r="BK111" s="145"/>
      <c r="BL111" s="145"/>
      <c r="BM111" s="145"/>
      <c r="BN111" s="145"/>
      <c r="BO111" s="145"/>
      <c r="BP111" s="145"/>
      <c r="BQ111" s="145"/>
      <c r="BR111" s="145"/>
      <c r="BS111" s="151"/>
      <c r="BT111" s="152"/>
      <c r="BU111" s="145"/>
      <c r="BV111" s="145"/>
      <c r="BW111" s="145"/>
      <c r="BX111" s="145"/>
      <c r="BY111" s="145"/>
      <c r="BZ111" s="145"/>
      <c r="CA111" s="145"/>
      <c r="CB111" s="145"/>
      <c r="CC111" s="151"/>
      <c r="CD111" s="530"/>
      <c r="CE111" s="205"/>
      <c r="CF111" s="205"/>
      <c r="CG111" s="205"/>
      <c r="CH111" s="205"/>
      <c r="CI111" s="205"/>
      <c r="CJ111" s="205"/>
      <c r="CK111" s="205"/>
      <c r="CL111" s="205"/>
      <c r="CM111" s="205"/>
      <c r="CN111" s="205"/>
      <c r="CO111" s="205"/>
      <c r="CP111" s="205"/>
      <c r="CQ111" s="206"/>
      <c r="CR111" s="158"/>
      <c r="CS111" s="164"/>
      <c r="CT111" s="164"/>
      <c r="CU111" s="164"/>
      <c r="CV111" s="164"/>
      <c r="CW111" s="164"/>
      <c r="CX111" s="164"/>
      <c r="CY111" s="164"/>
      <c r="CZ111" s="164"/>
      <c r="DA111" s="164"/>
      <c r="DB111" s="164"/>
      <c r="DC111" s="164"/>
      <c r="DD111" s="164"/>
      <c r="DE111" s="159"/>
      <c r="DF111" s="158"/>
      <c r="DG111" s="164"/>
      <c r="DH111" s="164"/>
      <c r="DI111" s="164"/>
      <c r="DJ111" s="164"/>
      <c r="DK111" s="164"/>
      <c r="DL111" s="164"/>
      <c r="DM111" s="164"/>
      <c r="DN111" s="164"/>
      <c r="DO111" s="164"/>
      <c r="DP111" s="164"/>
      <c r="DQ111" s="164"/>
      <c r="DR111" s="164"/>
      <c r="DS111" s="164"/>
      <c r="DT111" s="164"/>
      <c r="DU111" s="164"/>
      <c r="DV111" s="164"/>
      <c r="DW111" s="164"/>
      <c r="DX111" s="164"/>
      <c r="DY111" s="164"/>
      <c r="DZ111" s="164"/>
      <c r="EA111" s="164"/>
      <c r="EB111" s="159"/>
      <c r="EC111" s="174"/>
      <c r="ED111" s="175"/>
      <c r="EE111" s="175"/>
      <c r="EF111" s="175"/>
      <c r="EG111" s="175"/>
      <c r="EH111" s="175"/>
      <c r="EI111" s="175"/>
      <c r="EJ111" s="175"/>
      <c r="EK111" s="175"/>
      <c r="EL111" s="175"/>
      <c r="EM111" s="175"/>
      <c r="EN111" s="175"/>
      <c r="EO111" s="175"/>
      <c r="EP111" s="175"/>
      <c r="EQ111" s="175"/>
      <c r="ER111" s="175"/>
      <c r="ES111" s="175"/>
      <c r="ET111" s="175"/>
      <c r="EU111" s="175"/>
      <c r="EV111" s="175"/>
      <c r="EW111" s="175"/>
      <c r="EX111" s="175"/>
      <c r="EY111" s="177"/>
      <c r="EZ111" s="158"/>
      <c r="FA111" s="164"/>
      <c r="FB111" s="164"/>
      <c r="FC111" s="164"/>
      <c r="FD111" s="164"/>
      <c r="FE111" s="164"/>
      <c r="FF111" s="164"/>
      <c r="FG111" s="164"/>
      <c r="FH111" s="159"/>
      <c r="FI111" s="145"/>
      <c r="FJ111" s="145"/>
      <c r="FK111" s="145"/>
      <c r="FL111" s="145"/>
      <c r="FM111" s="145"/>
      <c r="FN111" s="145"/>
      <c r="FO111" s="145"/>
      <c r="FP111" s="145"/>
      <c r="FQ111" s="145"/>
      <c r="FR111" s="162"/>
      <c r="FS111" s="145"/>
      <c r="FT111" s="145"/>
      <c r="FU111" s="145"/>
      <c r="FV111" s="145"/>
      <c r="FW111" s="145"/>
      <c r="FX111" s="145"/>
      <c r="FY111" s="145"/>
      <c r="FZ111" s="145"/>
      <c r="GA111" s="145"/>
      <c r="GB111" s="145"/>
    </row>
    <row r="112" spans="1:184" ht="9.75" customHeight="1">
      <c r="A112" s="152"/>
      <c r="B112" s="158"/>
      <c r="C112" s="159"/>
      <c r="D112" s="158"/>
      <c r="E112" s="159"/>
      <c r="F112" s="151"/>
      <c r="G112" s="152"/>
      <c r="H112" s="145"/>
      <c r="I112" s="145"/>
      <c r="J112" s="145"/>
      <c r="K112" s="145"/>
      <c r="L112" s="145"/>
      <c r="M112" s="145"/>
      <c r="N112" s="145"/>
      <c r="O112" s="151"/>
      <c r="P112" s="152"/>
      <c r="Q112" s="158"/>
      <c r="R112" s="159"/>
      <c r="S112" s="158"/>
      <c r="T112" s="159"/>
      <c r="U112" s="151"/>
      <c r="V112" s="152"/>
      <c r="W112" s="158"/>
      <c r="X112" s="159"/>
      <c r="Y112" s="158"/>
      <c r="Z112" s="170"/>
      <c r="AA112" s="171"/>
      <c r="AB112" s="159"/>
      <c r="AC112" s="158"/>
      <c r="AD112" s="170"/>
      <c r="AE112" s="171"/>
      <c r="AF112" s="159"/>
      <c r="AG112" s="158"/>
      <c r="AH112" s="159"/>
      <c r="AI112" s="158"/>
      <c r="AJ112" s="159"/>
      <c r="AK112" s="158"/>
      <c r="AL112" s="159"/>
      <c r="AM112" s="145"/>
      <c r="AN112" s="144"/>
      <c r="AO112" s="822">
        <v>0</v>
      </c>
      <c r="AP112" s="823"/>
      <c r="AQ112" s="158"/>
      <c r="AR112" s="159"/>
      <c r="AS112" s="158"/>
      <c r="AT112" s="159"/>
      <c r="AU112" s="145"/>
      <c r="AV112" s="158"/>
      <c r="AW112" s="159"/>
      <c r="AX112" s="151"/>
      <c r="AY112" s="152"/>
      <c r="AZ112" s="158"/>
      <c r="BA112" s="159"/>
      <c r="BB112" s="158"/>
      <c r="BC112" s="159"/>
      <c r="BD112" s="158"/>
      <c r="BE112" s="159"/>
      <c r="BF112" s="145"/>
      <c r="BG112" s="158"/>
      <c r="BH112" s="159"/>
      <c r="BI112" s="151"/>
      <c r="BJ112" s="152"/>
      <c r="BK112" s="145"/>
      <c r="BL112" s="145"/>
      <c r="BM112" s="145"/>
      <c r="BN112" s="145"/>
      <c r="BO112" s="145"/>
      <c r="BP112" s="145"/>
      <c r="BQ112" s="145"/>
      <c r="BR112" s="145"/>
      <c r="BS112" s="151"/>
      <c r="BT112" s="152"/>
      <c r="BU112" s="145"/>
      <c r="BV112" s="145"/>
      <c r="BW112" s="145"/>
      <c r="BX112" s="158"/>
      <c r="BY112" s="159"/>
      <c r="BZ112" s="145"/>
      <c r="CA112" s="145"/>
      <c r="CB112" s="145"/>
      <c r="CC112" s="151"/>
      <c r="CD112" s="527"/>
      <c r="CE112" s="213"/>
      <c r="CF112" s="499" t="s">
        <v>785</v>
      </c>
      <c r="CG112" s="213"/>
      <c r="CH112" s="213"/>
      <c r="CI112" s="213"/>
      <c r="CJ112" s="213"/>
      <c r="CK112" s="213"/>
      <c r="CL112" s="213"/>
      <c r="CM112" s="213"/>
      <c r="CN112" s="213"/>
      <c r="CO112" s="500" t="s">
        <v>790</v>
      </c>
      <c r="CP112" s="213"/>
      <c r="CQ112" s="207"/>
      <c r="CR112" s="152"/>
      <c r="CW112" s="158"/>
      <c r="CX112" s="159"/>
      <c r="CY112" s="158"/>
      <c r="CZ112" s="159"/>
      <c r="DE112" s="151"/>
      <c r="DF112" s="152"/>
      <c r="DG112" s="282" t="s">
        <v>785</v>
      </c>
      <c r="EA112" s="178">
        <v>2</v>
      </c>
      <c r="EB112" s="151"/>
      <c r="EC112" s="174"/>
      <c r="ED112" s="175"/>
      <c r="EE112" s="175"/>
      <c r="EF112" s="175"/>
      <c r="EG112" s="175"/>
      <c r="EH112" s="175"/>
      <c r="EI112" s="175"/>
      <c r="EJ112" s="175"/>
      <c r="EK112" s="175"/>
      <c r="EL112" s="175"/>
      <c r="EM112" s="175"/>
      <c r="EN112" s="175"/>
      <c r="EO112" s="175"/>
      <c r="EP112" s="175"/>
      <c r="EQ112" s="175"/>
      <c r="ER112" s="175"/>
      <c r="ES112" s="175"/>
      <c r="ET112" s="175"/>
      <c r="EU112" s="175"/>
      <c r="EV112" s="175"/>
      <c r="EW112" s="175"/>
      <c r="EX112" s="175"/>
      <c r="EY112" s="177"/>
      <c r="EZ112" s="152"/>
      <c r="FA112" s="158"/>
      <c r="FB112" s="159"/>
      <c r="FC112" s="158"/>
      <c r="FD112" s="159"/>
      <c r="FE112" s="145"/>
      <c r="FF112" s="158"/>
      <c r="FG112" s="159"/>
      <c r="FH112" s="151"/>
      <c r="FI112" s="145"/>
      <c r="FJ112" s="145"/>
      <c r="FK112" s="145"/>
      <c r="FM112" s="158"/>
      <c r="FN112" s="159"/>
      <c r="FO112" s="145"/>
      <c r="FP112" s="145"/>
      <c r="FQ112" s="145"/>
      <c r="FR112" s="162"/>
      <c r="FS112" s="145"/>
      <c r="FT112" s="145"/>
      <c r="FU112" s="145"/>
      <c r="FV112" s="145"/>
      <c r="FW112" s="145"/>
      <c r="FX112" s="145"/>
      <c r="FY112" s="145"/>
      <c r="FZ112" s="145"/>
      <c r="GA112" s="145"/>
      <c r="GB112" s="145"/>
    </row>
    <row r="113" spans="1:184" ht="9.75" customHeight="1">
      <c r="A113" s="152"/>
      <c r="B113" s="156"/>
      <c r="C113" s="155"/>
      <c r="D113" s="156"/>
      <c r="E113" s="155"/>
      <c r="F113" s="151"/>
      <c r="G113" s="152"/>
      <c r="H113" s="145"/>
      <c r="I113" s="145"/>
      <c r="J113" s="145"/>
      <c r="K113" s="145"/>
      <c r="L113" s="145"/>
      <c r="M113" s="145"/>
      <c r="N113" s="145"/>
      <c r="O113" s="151"/>
      <c r="P113" s="152"/>
      <c r="Q113" s="156"/>
      <c r="R113" s="155"/>
      <c r="S113" s="156"/>
      <c r="T113" s="155"/>
      <c r="U113" s="151"/>
      <c r="V113" s="152"/>
      <c r="W113" s="156"/>
      <c r="X113" s="155"/>
      <c r="Y113" s="156"/>
      <c r="Z113" s="172"/>
      <c r="AA113" s="173"/>
      <c r="AB113" s="155"/>
      <c r="AC113" s="156"/>
      <c r="AD113" s="172"/>
      <c r="AE113" s="173"/>
      <c r="AF113" s="155"/>
      <c r="AG113" s="156"/>
      <c r="AH113" s="155"/>
      <c r="AI113" s="156"/>
      <c r="AJ113" s="155"/>
      <c r="AK113" s="156"/>
      <c r="AL113" s="155"/>
      <c r="AM113" s="145"/>
      <c r="AN113" s="144"/>
      <c r="AO113" s="824"/>
      <c r="AP113" s="825"/>
      <c r="AQ113" s="156"/>
      <c r="AR113" s="155"/>
      <c r="AS113" s="156"/>
      <c r="AT113" s="155"/>
      <c r="AU113" s="220" t="s">
        <v>778</v>
      </c>
      <c r="AV113" s="156"/>
      <c r="AW113" s="155"/>
      <c r="AX113" s="151"/>
      <c r="AY113" s="152"/>
      <c r="AZ113" s="156"/>
      <c r="BA113" s="155"/>
      <c r="BB113" s="156"/>
      <c r="BC113" s="155"/>
      <c r="BD113" s="156"/>
      <c r="BE113" s="155"/>
      <c r="BF113" s="220" t="s">
        <v>778</v>
      </c>
      <c r="BG113" s="156"/>
      <c r="BH113" s="155"/>
      <c r="BI113" s="151"/>
      <c r="BJ113" s="152"/>
      <c r="BK113" s="145"/>
      <c r="BL113" s="145">
        <v>1</v>
      </c>
      <c r="BM113" s="145"/>
      <c r="BN113" s="145"/>
      <c r="BO113" s="145"/>
      <c r="BP113" s="145"/>
      <c r="BQ113" s="145">
        <v>2</v>
      </c>
      <c r="BR113" s="145"/>
      <c r="BS113" s="151"/>
      <c r="BT113" s="152"/>
      <c r="BU113" s="145"/>
      <c r="BV113" s="145"/>
      <c r="BW113" s="145"/>
      <c r="BX113" s="156"/>
      <c r="BY113" s="155"/>
      <c r="BZ113" s="145"/>
      <c r="CA113" s="145"/>
      <c r="CB113" s="145"/>
      <c r="CC113" s="151"/>
      <c r="CD113" s="527"/>
      <c r="CE113" s="213"/>
      <c r="CF113" s="213"/>
      <c r="CG113" s="213"/>
      <c r="CH113" s="213" t="s">
        <v>989</v>
      </c>
      <c r="CI113" s="213"/>
      <c r="CJ113" s="213"/>
      <c r="CK113" s="213"/>
      <c r="CL113" s="213"/>
      <c r="CM113" s="213"/>
      <c r="CN113" s="213"/>
      <c r="CO113" s="213"/>
      <c r="CP113" s="213"/>
      <c r="CQ113" s="207"/>
      <c r="CR113" s="152"/>
      <c r="CW113" s="156"/>
      <c r="CX113" s="155"/>
      <c r="CY113" s="156"/>
      <c r="CZ113" s="155"/>
      <c r="DE113" s="151"/>
      <c r="DF113" s="152"/>
      <c r="DG113" s="141" t="s">
        <v>828</v>
      </c>
      <c r="DJ113" s="154"/>
      <c r="DK113" s="154"/>
      <c r="DL113" s="154"/>
      <c r="DM113" s="154"/>
      <c r="DN113" s="154"/>
      <c r="DO113" s="154"/>
      <c r="DP113" s="154"/>
      <c r="DQ113" s="154"/>
      <c r="DR113" s="154"/>
      <c r="DY113" s="160" t="s">
        <v>829</v>
      </c>
      <c r="EB113" s="151"/>
      <c r="EC113" s="174"/>
      <c r="ED113" s="175"/>
      <c r="EE113" s="175"/>
      <c r="EF113" s="175"/>
      <c r="EG113" s="175"/>
      <c r="EH113" s="175"/>
      <c r="EI113" s="175"/>
      <c r="EJ113" s="175"/>
      <c r="EK113" s="175"/>
      <c r="EL113" s="175"/>
      <c r="EM113" s="175"/>
      <c r="EN113" s="175"/>
      <c r="EO113" s="175"/>
      <c r="EP113" s="175"/>
      <c r="EQ113" s="175"/>
      <c r="ER113" s="175"/>
      <c r="ES113" s="175"/>
      <c r="ET113" s="175"/>
      <c r="EU113" s="175"/>
      <c r="EV113" s="283"/>
      <c r="EW113" s="175"/>
      <c r="EX113" s="175"/>
      <c r="EY113" s="177"/>
      <c r="EZ113" s="152"/>
      <c r="FA113" s="156"/>
      <c r="FB113" s="155"/>
      <c r="FC113" s="156"/>
      <c r="FD113" s="155"/>
      <c r="FE113" s="220" t="s">
        <v>778</v>
      </c>
      <c r="FF113" s="156"/>
      <c r="FG113" s="155"/>
      <c r="FH113" s="151"/>
      <c r="FI113" s="145"/>
      <c r="FJ113" s="145"/>
      <c r="FK113" s="145"/>
      <c r="FM113" s="156"/>
      <c r="FN113" s="155"/>
      <c r="FO113" s="145"/>
      <c r="FP113" s="145"/>
      <c r="FQ113" s="145"/>
      <c r="FR113" s="162"/>
      <c r="FS113" s="145"/>
      <c r="FT113" s="145"/>
      <c r="FU113" s="145"/>
      <c r="FV113" s="145"/>
      <c r="FW113" s="145"/>
      <c r="FX113" s="145"/>
      <c r="FY113" s="145"/>
      <c r="FZ113" s="145"/>
      <c r="GA113" s="145"/>
      <c r="GB113" s="145"/>
    </row>
    <row r="114" spans="1:184" ht="6" customHeight="1">
      <c r="A114" s="156"/>
      <c r="B114" s="154"/>
      <c r="C114" s="154"/>
      <c r="D114" s="154"/>
      <c r="E114" s="154"/>
      <c r="F114" s="155"/>
      <c r="G114" s="156"/>
      <c r="H114" s="154"/>
      <c r="I114" s="154"/>
      <c r="J114" s="154"/>
      <c r="K114" s="154"/>
      <c r="L114" s="154"/>
      <c r="M114" s="154"/>
      <c r="N114" s="154"/>
      <c r="O114" s="155"/>
      <c r="P114" s="156"/>
      <c r="Q114" s="154"/>
      <c r="R114" s="154"/>
      <c r="S114" s="154"/>
      <c r="T114" s="154"/>
      <c r="U114" s="155"/>
      <c r="V114" s="156"/>
      <c r="W114" s="154"/>
      <c r="X114" s="154"/>
      <c r="Y114" s="154"/>
      <c r="Z114" s="154"/>
      <c r="AA114" s="154"/>
      <c r="AB114" s="154"/>
      <c r="AC114" s="154"/>
      <c r="AD114" s="154"/>
      <c r="AE114" s="154"/>
      <c r="AF114" s="154"/>
      <c r="AG114" s="154"/>
      <c r="AH114" s="154"/>
      <c r="AI114" s="154"/>
      <c r="AJ114" s="154"/>
      <c r="AK114" s="154"/>
      <c r="AL114" s="154"/>
      <c r="AM114" s="154"/>
      <c r="AN114" s="153"/>
      <c r="AO114" s="154"/>
      <c r="AP114" s="154"/>
      <c r="AQ114" s="154"/>
      <c r="AR114" s="154"/>
      <c r="AS114" s="154"/>
      <c r="AT114" s="154"/>
      <c r="AU114" s="154"/>
      <c r="AV114" s="154"/>
      <c r="AW114" s="154"/>
      <c r="AX114" s="155"/>
      <c r="AY114" s="156"/>
      <c r="AZ114" s="154"/>
      <c r="BA114" s="154"/>
      <c r="BB114" s="154"/>
      <c r="BC114" s="154"/>
      <c r="BD114" s="154"/>
      <c r="BE114" s="154"/>
      <c r="BF114" s="154"/>
      <c r="BG114" s="154"/>
      <c r="BH114" s="154"/>
      <c r="BI114" s="155"/>
      <c r="BJ114" s="156"/>
      <c r="BK114" s="154"/>
      <c r="BL114" s="154"/>
      <c r="BM114" s="154"/>
      <c r="BN114" s="154"/>
      <c r="BO114" s="154"/>
      <c r="BP114" s="154"/>
      <c r="BQ114" s="154"/>
      <c r="BR114" s="154"/>
      <c r="BS114" s="155"/>
      <c r="BT114" s="156"/>
      <c r="BU114" s="154"/>
      <c r="BV114" s="154"/>
      <c r="BW114" s="154"/>
      <c r="BX114" s="154"/>
      <c r="BY114" s="154"/>
      <c r="BZ114" s="154"/>
      <c r="CA114" s="154"/>
      <c r="CB114" s="154"/>
      <c r="CC114" s="155"/>
      <c r="CD114" s="529"/>
      <c r="CE114" s="208"/>
      <c r="CF114" s="208"/>
      <c r="CG114" s="208"/>
      <c r="CH114" s="208"/>
      <c r="CI114" s="208"/>
      <c r="CJ114" s="208"/>
      <c r="CK114" s="208"/>
      <c r="CL114" s="208"/>
      <c r="CM114" s="208"/>
      <c r="CN114" s="208"/>
      <c r="CO114" s="208"/>
      <c r="CP114" s="208"/>
      <c r="CQ114" s="209"/>
      <c r="CR114" s="156"/>
      <c r="CS114" s="154"/>
      <c r="CT114" s="154"/>
      <c r="CU114" s="154"/>
      <c r="CV114" s="154"/>
      <c r="CW114" s="154"/>
      <c r="CX114" s="154"/>
      <c r="CY114" s="154"/>
      <c r="CZ114" s="154"/>
      <c r="DA114" s="154"/>
      <c r="DB114" s="154"/>
      <c r="DC114" s="154"/>
      <c r="DD114" s="154"/>
      <c r="DE114" s="155"/>
      <c r="DF114" s="156"/>
      <c r="DG114" s="154"/>
      <c r="DH114" s="154"/>
      <c r="DI114" s="154"/>
      <c r="DJ114" s="154"/>
      <c r="DK114" s="154"/>
      <c r="DL114" s="154"/>
      <c r="DM114" s="154"/>
      <c r="DN114" s="154"/>
      <c r="DO114" s="154"/>
      <c r="DP114" s="154"/>
      <c r="DQ114" s="154"/>
      <c r="DR114" s="154"/>
      <c r="DS114" s="154"/>
      <c r="DT114" s="154"/>
      <c r="DU114" s="154"/>
      <c r="DV114" s="154"/>
      <c r="DW114" s="154"/>
      <c r="DX114" s="154"/>
      <c r="DY114" s="154"/>
      <c r="DZ114" s="154"/>
      <c r="EA114" s="154"/>
      <c r="EB114" s="155"/>
      <c r="EC114" s="174"/>
      <c r="ED114" s="175"/>
      <c r="EE114" s="175"/>
      <c r="EF114" s="175"/>
      <c r="EG114" s="175"/>
      <c r="EH114" s="175"/>
      <c r="EI114" s="175"/>
      <c r="EJ114" s="175"/>
      <c r="EK114" s="175"/>
      <c r="EL114" s="175"/>
      <c r="EM114" s="175"/>
      <c r="EN114" s="175"/>
      <c r="EO114" s="175"/>
      <c r="EP114" s="175"/>
      <c r="EQ114" s="175"/>
      <c r="ER114" s="175"/>
      <c r="ES114" s="175"/>
      <c r="ET114" s="175"/>
      <c r="EU114" s="175"/>
      <c r="EV114" s="175"/>
      <c r="EW114" s="175"/>
      <c r="EX114" s="175"/>
      <c r="EY114" s="177"/>
      <c r="EZ114" s="156"/>
      <c r="FA114" s="154"/>
      <c r="FB114" s="154"/>
      <c r="FC114" s="154"/>
      <c r="FD114" s="154"/>
      <c r="FE114" s="154"/>
      <c r="FF114" s="154"/>
      <c r="FG114" s="154"/>
      <c r="FH114" s="155"/>
      <c r="FI114" s="154"/>
      <c r="FJ114" s="154"/>
      <c r="FK114" s="154"/>
      <c r="FL114" s="154"/>
      <c r="FM114" s="154"/>
      <c r="FN114" s="154"/>
      <c r="FO114" s="154"/>
      <c r="FP114" s="154"/>
      <c r="FQ114" s="154"/>
      <c r="FR114" s="157"/>
      <c r="FS114" s="145"/>
      <c r="FT114" s="145"/>
      <c r="FU114" s="145"/>
      <c r="FV114" s="145"/>
      <c r="FW114" s="145"/>
      <c r="FX114" s="145"/>
      <c r="FY114" s="145"/>
      <c r="FZ114" s="145"/>
      <c r="GA114" s="145"/>
      <c r="GB114" s="145"/>
    </row>
    <row r="115" spans="1:184" ht="5.25" customHeight="1">
      <c r="A115" s="152"/>
      <c r="B115" s="145"/>
      <c r="C115" s="145"/>
      <c r="D115" s="145"/>
      <c r="E115" s="145"/>
      <c r="F115" s="151"/>
      <c r="G115" s="152"/>
      <c r="H115" s="145"/>
      <c r="I115" s="145"/>
      <c r="J115" s="145"/>
      <c r="K115" s="145"/>
      <c r="L115" s="145"/>
      <c r="M115" s="145"/>
      <c r="N115" s="145"/>
      <c r="O115" s="151"/>
      <c r="P115" s="152"/>
      <c r="Q115" s="145"/>
      <c r="R115" s="145"/>
      <c r="S115" s="145"/>
      <c r="T115" s="145"/>
      <c r="U115" s="151"/>
      <c r="V115" s="152"/>
      <c r="W115" s="145"/>
      <c r="X115" s="145"/>
      <c r="Y115" s="145"/>
      <c r="Z115" s="145"/>
      <c r="AA115" s="145"/>
      <c r="AB115" s="145"/>
      <c r="AC115" s="145"/>
      <c r="AD115" s="145"/>
      <c r="AE115" s="145"/>
      <c r="AF115" s="145"/>
      <c r="AG115" s="145"/>
      <c r="AH115" s="145"/>
      <c r="AI115" s="145"/>
      <c r="AJ115" s="145"/>
      <c r="AK115" s="145"/>
      <c r="AL115" s="145"/>
      <c r="AM115" s="145"/>
      <c r="AN115" s="144"/>
      <c r="AO115" s="145"/>
      <c r="AP115" s="145"/>
      <c r="AQ115" s="145"/>
      <c r="AR115" s="145"/>
      <c r="AS115" s="145"/>
      <c r="AT115" s="145"/>
      <c r="AU115" s="145"/>
      <c r="AV115" s="145"/>
      <c r="AW115" s="145"/>
      <c r="AX115" s="151"/>
      <c r="AY115" s="152"/>
      <c r="AZ115" s="145"/>
      <c r="BA115" s="145"/>
      <c r="BB115" s="145"/>
      <c r="BC115" s="145"/>
      <c r="BD115" s="145"/>
      <c r="BE115" s="145"/>
      <c r="BF115" s="145"/>
      <c r="BG115" s="145"/>
      <c r="BH115" s="145"/>
      <c r="BI115" s="151"/>
      <c r="BJ115" s="152"/>
      <c r="BK115" s="145"/>
      <c r="BL115" s="145"/>
      <c r="BM115" s="145"/>
      <c r="BN115" s="145"/>
      <c r="BO115" s="145"/>
      <c r="BP115" s="145"/>
      <c r="BQ115" s="145"/>
      <c r="BR115" s="145"/>
      <c r="BS115" s="151"/>
      <c r="BT115" s="152"/>
      <c r="BU115" s="145"/>
      <c r="BV115" s="145"/>
      <c r="BW115" s="145"/>
      <c r="BX115" s="145"/>
      <c r="BY115" s="145"/>
      <c r="BZ115" s="145"/>
      <c r="CA115" s="145"/>
      <c r="CB115" s="145"/>
      <c r="CC115" s="151"/>
      <c r="CD115" s="530"/>
      <c r="CE115" s="205"/>
      <c r="CF115" s="205"/>
      <c r="CG115" s="205"/>
      <c r="CH115" s="205"/>
      <c r="CI115" s="205"/>
      <c r="CJ115" s="205"/>
      <c r="CK115" s="205"/>
      <c r="CL115" s="205"/>
      <c r="CM115" s="205"/>
      <c r="CN115" s="205"/>
      <c r="CO115" s="205"/>
      <c r="CP115" s="205"/>
      <c r="CQ115" s="206"/>
      <c r="CR115" s="158"/>
      <c r="CS115" s="164"/>
      <c r="CT115" s="164"/>
      <c r="CU115" s="164"/>
      <c r="CV115" s="164"/>
      <c r="CW115" s="164"/>
      <c r="CX115" s="164"/>
      <c r="CY115" s="164"/>
      <c r="CZ115" s="164"/>
      <c r="DA115" s="164"/>
      <c r="DB115" s="164"/>
      <c r="DC115" s="164"/>
      <c r="DD115" s="164"/>
      <c r="DE115" s="159"/>
      <c r="DF115" s="158"/>
      <c r="DG115" s="164"/>
      <c r="DH115" s="164"/>
      <c r="DI115" s="164"/>
      <c r="DJ115" s="164"/>
      <c r="DK115" s="164"/>
      <c r="DL115" s="164"/>
      <c r="DM115" s="164"/>
      <c r="DN115" s="164"/>
      <c r="DO115" s="164"/>
      <c r="DP115" s="164"/>
      <c r="DQ115" s="164"/>
      <c r="DR115" s="164"/>
      <c r="DS115" s="164"/>
      <c r="DT115" s="164"/>
      <c r="DU115" s="164"/>
      <c r="DV115" s="164"/>
      <c r="DW115" s="164"/>
      <c r="DX115" s="164"/>
      <c r="DY115" s="164"/>
      <c r="DZ115" s="164"/>
      <c r="EA115" s="164"/>
      <c r="EB115" s="159"/>
      <c r="EC115" s="174"/>
      <c r="ED115" s="175"/>
      <c r="EE115" s="175"/>
      <c r="EF115" s="175"/>
      <c r="EG115" s="175"/>
      <c r="EH115" s="175"/>
      <c r="EI115" s="175"/>
      <c r="EJ115" s="175"/>
      <c r="EK115" s="175"/>
      <c r="EL115" s="175"/>
      <c r="EM115" s="175"/>
      <c r="EN115" s="175"/>
      <c r="EO115" s="175"/>
      <c r="EP115" s="175"/>
      <c r="EQ115" s="175"/>
      <c r="ER115" s="175"/>
      <c r="ES115" s="175"/>
      <c r="ET115" s="175"/>
      <c r="EU115" s="175"/>
      <c r="EV115" s="175"/>
      <c r="EW115" s="175"/>
      <c r="EX115" s="175"/>
      <c r="EY115" s="177"/>
      <c r="EZ115" s="158"/>
      <c r="FA115" s="164"/>
      <c r="FB115" s="164"/>
      <c r="FC115" s="164"/>
      <c r="FD115" s="164"/>
      <c r="FE115" s="164"/>
      <c r="FF115" s="164"/>
      <c r="FG115" s="164"/>
      <c r="FH115" s="159"/>
      <c r="FI115" s="145"/>
      <c r="FJ115" s="145"/>
      <c r="FK115" s="145"/>
      <c r="FL115" s="145"/>
      <c r="FM115" s="145"/>
      <c r="FN115" s="145"/>
      <c r="FO115" s="145"/>
      <c r="FP115" s="145"/>
      <c r="FQ115" s="145"/>
      <c r="FR115" s="162"/>
      <c r="FS115" s="145"/>
      <c r="FT115" s="145"/>
      <c r="FU115" s="145"/>
      <c r="FV115" s="145"/>
      <c r="FW115" s="145"/>
      <c r="FX115" s="145"/>
      <c r="FY115" s="145"/>
      <c r="FZ115" s="145"/>
      <c r="GA115" s="145"/>
      <c r="GB115" s="145"/>
    </row>
    <row r="116" spans="1:184" ht="9.75" customHeight="1">
      <c r="A116" s="152"/>
      <c r="B116" s="158"/>
      <c r="C116" s="159"/>
      <c r="D116" s="158"/>
      <c r="E116" s="159"/>
      <c r="F116" s="151"/>
      <c r="G116" s="152"/>
      <c r="H116" s="145"/>
      <c r="I116" s="145"/>
      <c r="J116" s="145"/>
      <c r="K116" s="145"/>
      <c r="L116" s="145"/>
      <c r="M116" s="145"/>
      <c r="N116" s="145"/>
      <c r="O116" s="151"/>
      <c r="P116" s="152"/>
      <c r="Q116" s="158"/>
      <c r="R116" s="159"/>
      <c r="S116" s="158"/>
      <c r="T116" s="159"/>
      <c r="U116" s="151"/>
      <c r="V116" s="152"/>
      <c r="W116" s="158"/>
      <c r="X116" s="159"/>
      <c r="Y116" s="158"/>
      <c r="Z116" s="170"/>
      <c r="AA116" s="171"/>
      <c r="AB116" s="159"/>
      <c r="AC116" s="158"/>
      <c r="AD116" s="170"/>
      <c r="AE116" s="171"/>
      <c r="AF116" s="159"/>
      <c r="AG116" s="158"/>
      <c r="AH116" s="159"/>
      <c r="AI116" s="158"/>
      <c r="AJ116" s="159"/>
      <c r="AK116" s="158"/>
      <c r="AL116" s="159"/>
      <c r="AM116" s="145"/>
      <c r="AN116" s="144"/>
      <c r="AO116" s="822">
        <v>0</v>
      </c>
      <c r="AP116" s="823"/>
      <c r="AQ116" s="158"/>
      <c r="AR116" s="159"/>
      <c r="AS116" s="158"/>
      <c r="AT116" s="159"/>
      <c r="AU116" s="145"/>
      <c r="AV116" s="158"/>
      <c r="AW116" s="159"/>
      <c r="AX116" s="151"/>
      <c r="AY116" s="152"/>
      <c r="AZ116" s="158"/>
      <c r="BA116" s="159"/>
      <c r="BB116" s="158"/>
      <c r="BC116" s="159"/>
      <c r="BD116" s="158"/>
      <c r="BE116" s="159"/>
      <c r="BF116" s="145"/>
      <c r="BG116" s="158"/>
      <c r="BH116" s="159"/>
      <c r="BI116" s="151"/>
      <c r="BJ116" s="152"/>
      <c r="BK116" s="145"/>
      <c r="BL116" s="145"/>
      <c r="BM116" s="145"/>
      <c r="BN116" s="145"/>
      <c r="BO116" s="145"/>
      <c r="BP116" s="145"/>
      <c r="BQ116" s="145"/>
      <c r="BR116" s="145"/>
      <c r="BS116" s="151"/>
      <c r="BT116" s="152"/>
      <c r="BU116" s="145"/>
      <c r="BV116" s="145"/>
      <c r="BW116" s="145"/>
      <c r="BX116" s="158"/>
      <c r="BY116" s="159"/>
      <c r="BZ116" s="145"/>
      <c r="CA116" s="145"/>
      <c r="CB116" s="145"/>
      <c r="CC116" s="151"/>
      <c r="CD116" s="527"/>
      <c r="CE116" s="213"/>
      <c r="CF116" s="499" t="s">
        <v>785</v>
      </c>
      <c r="CG116" s="213"/>
      <c r="CH116" s="213"/>
      <c r="CI116" s="213"/>
      <c r="CJ116" s="213"/>
      <c r="CK116" s="213"/>
      <c r="CL116" s="213"/>
      <c r="CM116" s="213"/>
      <c r="CN116" s="213"/>
      <c r="CO116" s="500" t="s">
        <v>790</v>
      </c>
      <c r="CP116" s="213"/>
      <c r="CQ116" s="207"/>
      <c r="CR116" s="152"/>
      <c r="CW116" s="158"/>
      <c r="CX116" s="159"/>
      <c r="CY116" s="158"/>
      <c r="CZ116" s="159"/>
      <c r="DE116" s="151"/>
      <c r="DF116" s="152"/>
      <c r="DG116" s="282" t="s">
        <v>785</v>
      </c>
      <c r="EA116" s="178">
        <v>2</v>
      </c>
      <c r="EB116" s="151"/>
      <c r="EC116" s="174"/>
      <c r="ED116" s="175"/>
      <c r="EE116" s="175"/>
      <c r="EF116" s="175"/>
      <c r="EG116" s="175"/>
      <c r="EH116" s="175"/>
      <c r="EI116" s="175"/>
      <c r="EJ116" s="175"/>
      <c r="EK116" s="175"/>
      <c r="EL116" s="175"/>
      <c r="EM116" s="175"/>
      <c r="EN116" s="175"/>
      <c r="EO116" s="175"/>
      <c r="EP116" s="175"/>
      <c r="EQ116" s="175"/>
      <c r="ER116" s="175"/>
      <c r="ES116" s="175"/>
      <c r="ET116" s="175"/>
      <c r="EU116" s="175"/>
      <c r="EV116" s="175"/>
      <c r="EW116" s="175"/>
      <c r="EX116" s="175"/>
      <c r="EY116" s="177"/>
      <c r="EZ116" s="152"/>
      <c r="FA116" s="158"/>
      <c r="FB116" s="159"/>
      <c r="FC116" s="158"/>
      <c r="FD116" s="159"/>
      <c r="FE116" s="145"/>
      <c r="FF116" s="158"/>
      <c r="FG116" s="159"/>
      <c r="FH116" s="151"/>
      <c r="FI116" s="145"/>
      <c r="FJ116" s="145"/>
      <c r="FK116" s="145"/>
      <c r="FM116" s="158"/>
      <c r="FN116" s="159"/>
      <c r="FO116" s="145"/>
      <c r="FP116" s="145"/>
      <c r="FQ116" s="145"/>
      <c r="FR116" s="162"/>
      <c r="FS116" s="145"/>
      <c r="FT116" s="145"/>
      <c r="FU116" s="145"/>
      <c r="FV116" s="145"/>
      <c r="FW116" s="145"/>
      <c r="FX116" s="145"/>
      <c r="FY116" s="145"/>
      <c r="FZ116" s="145"/>
      <c r="GA116" s="145"/>
      <c r="GB116" s="145"/>
    </row>
    <row r="117" spans="1:184" ht="9.75" customHeight="1">
      <c r="A117" s="152"/>
      <c r="B117" s="156"/>
      <c r="C117" s="155"/>
      <c r="D117" s="156"/>
      <c r="E117" s="155"/>
      <c r="F117" s="151"/>
      <c r="G117" s="152"/>
      <c r="H117" s="145"/>
      <c r="I117" s="145"/>
      <c r="J117" s="145"/>
      <c r="K117" s="145"/>
      <c r="L117" s="145"/>
      <c r="M117" s="145"/>
      <c r="N117" s="145"/>
      <c r="O117" s="151"/>
      <c r="P117" s="152"/>
      <c r="Q117" s="156"/>
      <c r="R117" s="155"/>
      <c r="S117" s="156"/>
      <c r="T117" s="155"/>
      <c r="U117" s="151"/>
      <c r="V117" s="152"/>
      <c r="W117" s="156"/>
      <c r="X117" s="155"/>
      <c r="Y117" s="156"/>
      <c r="Z117" s="172"/>
      <c r="AA117" s="173"/>
      <c r="AB117" s="155"/>
      <c r="AC117" s="156"/>
      <c r="AD117" s="172"/>
      <c r="AE117" s="173"/>
      <c r="AF117" s="155"/>
      <c r="AG117" s="156"/>
      <c r="AH117" s="155"/>
      <c r="AI117" s="156"/>
      <c r="AJ117" s="155"/>
      <c r="AK117" s="156"/>
      <c r="AL117" s="155"/>
      <c r="AM117" s="145"/>
      <c r="AN117" s="144"/>
      <c r="AO117" s="824"/>
      <c r="AP117" s="825"/>
      <c r="AQ117" s="156"/>
      <c r="AR117" s="155"/>
      <c r="AS117" s="156"/>
      <c r="AT117" s="155"/>
      <c r="AU117" s="220" t="s">
        <v>778</v>
      </c>
      <c r="AV117" s="156"/>
      <c r="AW117" s="155"/>
      <c r="AX117" s="151"/>
      <c r="AY117" s="152"/>
      <c r="AZ117" s="156"/>
      <c r="BA117" s="155"/>
      <c r="BB117" s="156"/>
      <c r="BC117" s="155"/>
      <c r="BD117" s="156"/>
      <c r="BE117" s="155"/>
      <c r="BF117" s="220" t="s">
        <v>778</v>
      </c>
      <c r="BG117" s="156"/>
      <c r="BH117" s="155"/>
      <c r="BI117" s="151"/>
      <c r="BJ117" s="152"/>
      <c r="BK117" s="145"/>
      <c r="BL117" s="145">
        <v>1</v>
      </c>
      <c r="BM117" s="145"/>
      <c r="BN117" s="145"/>
      <c r="BO117" s="145"/>
      <c r="BP117" s="145"/>
      <c r="BQ117" s="145">
        <v>2</v>
      </c>
      <c r="BR117" s="145"/>
      <c r="BS117" s="151"/>
      <c r="BT117" s="152"/>
      <c r="BU117" s="145"/>
      <c r="BV117" s="145"/>
      <c r="BW117" s="145"/>
      <c r="BX117" s="156"/>
      <c r="BY117" s="155"/>
      <c r="BZ117" s="145"/>
      <c r="CA117" s="145"/>
      <c r="CB117" s="145"/>
      <c r="CC117" s="151"/>
      <c r="CD117" s="527"/>
      <c r="CE117" s="213"/>
      <c r="CF117" s="213"/>
      <c r="CG117" s="213"/>
      <c r="CH117" s="213" t="s">
        <v>989</v>
      </c>
      <c r="CI117" s="213"/>
      <c r="CJ117" s="213"/>
      <c r="CK117" s="213"/>
      <c r="CL117" s="213"/>
      <c r="CM117" s="213"/>
      <c r="CN117" s="213"/>
      <c r="CO117" s="213"/>
      <c r="CP117" s="213"/>
      <c r="CQ117" s="207"/>
      <c r="CR117" s="152"/>
      <c r="CW117" s="156"/>
      <c r="CX117" s="155"/>
      <c r="CY117" s="156"/>
      <c r="CZ117" s="155"/>
      <c r="DE117" s="151"/>
      <c r="DF117" s="152"/>
      <c r="DG117" s="141" t="s">
        <v>828</v>
      </c>
      <c r="DJ117" s="154"/>
      <c r="DK117" s="154"/>
      <c r="DL117" s="154"/>
      <c r="DM117" s="154"/>
      <c r="DN117" s="154"/>
      <c r="DO117" s="154"/>
      <c r="DP117" s="154"/>
      <c r="DQ117" s="154"/>
      <c r="DR117" s="154"/>
      <c r="DY117" s="160" t="s">
        <v>829</v>
      </c>
      <c r="EB117" s="151"/>
      <c r="EC117" s="174"/>
      <c r="ED117" s="175"/>
      <c r="EE117" s="175"/>
      <c r="EF117" s="175"/>
      <c r="EG117" s="175"/>
      <c r="EH117" s="175"/>
      <c r="EI117" s="175"/>
      <c r="EJ117" s="175"/>
      <c r="EK117" s="175"/>
      <c r="EL117" s="175"/>
      <c r="EM117" s="175"/>
      <c r="EN117" s="175"/>
      <c r="EO117" s="175"/>
      <c r="EP117" s="175"/>
      <c r="EQ117" s="175"/>
      <c r="ER117" s="175"/>
      <c r="ES117" s="175"/>
      <c r="ET117" s="175"/>
      <c r="EU117" s="175"/>
      <c r="EV117" s="283"/>
      <c r="EW117" s="175"/>
      <c r="EX117" s="175"/>
      <c r="EY117" s="177"/>
      <c r="EZ117" s="152"/>
      <c r="FA117" s="156"/>
      <c r="FB117" s="155"/>
      <c r="FC117" s="156"/>
      <c r="FD117" s="155"/>
      <c r="FE117" s="220" t="s">
        <v>778</v>
      </c>
      <c r="FF117" s="156"/>
      <c r="FG117" s="155"/>
      <c r="FH117" s="151"/>
      <c r="FI117" s="145"/>
      <c r="FJ117" s="145"/>
      <c r="FK117" s="145"/>
      <c r="FM117" s="156"/>
      <c r="FN117" s="155"/>
      <c r="FO117" s="145"/>
      <c r="FP117" s="145"/>
      <c r="FQ117" s="145"/>
      <c r="FR117" s="162"/>
      <c r="FS117" s="145"/>
      <c r="FT117" s="145"/>
      <c r="FU117" s="145"/>
      <c r="FV117" s="145"/>
      <c r="FW117" s="145"/>
      <c r="FX117" s="145"/>
      <c r="FY117" s="145"/>
      <c r="FZ117" s="145"/>
      <c r="GA117" s="145"/>
      <c r="GB117" s="145"/>
    </row>
    <row r="118" spans="1:184" ht="6" customHeight="1" thickBot="1">
      <c r="A118" s="166"/>
      <c r="B118" s="147"/>
      <c r="C118" s="147"/>
      <c r="D118" s="147"/>
      <c r="E118" s="147"/>
      <c r="F118" s="165"/>
      <c r="G118" s="166"/>
      <c r="H118" s="147"/>
      <c r="I118" s="147"/>
      <c r="J118" s="147"/>
      <c r="K118" s="147"/>
      <c r="L118" s="147"/>
      <c r="M118" s="147"/>
      <c r="N118" s="147"/>
      <c r="O118" s="165"/>
      <c r="P118" s="166"/>
      <c r="Q118" s="147"/>
      <c r="R118" s="147"/>
      <c r="S118" s="147"/>
      <c r="T118" s="147"/>
      <c r="U118" s="165"/>
      <c r="V118" s="166"/>
      <c r="W118" s="147"/>
      <c r="X118" s="147"/>
      <c r="Y118" s="147"/>
      <c r="Z118" s="147"/>
      <c r="AA118" s="147"/>
      <c r="AB118" s="147"/>
      <c r="AC118" s="147"/>
      <c r="AD118" s="147"/>
      <c r="AE118" s="147"/>
      <c r="AF118" s="147"/>
      <c r="AG118" s="147"/>
      <c r="AH118" s="147"/>
      <c r="AI118" s="147"/>
      <c r="AJ118" s="147"/>
      <c r="AK118" s="147"/>
      <c r="AL118" s="147"/>
      <c r="AM118" s="147"/>
      <c r="AN118" s="146"/>
      <c r="AO118" s="147"/>
      <c r="AP118" s="147"/>
      <c r="AQ118" s="147"/>
      <c r="AR118" s="147"/>
      <c r="AS118" s="147"/>
      <c r="AT118" s="147"/>
      <c r="AU118" s="147"/>
      <c r="AV118" s="147"/>
      <c r="AW118" s="147"/>
      <c r="AX118" s="165"/>
      <c r="AY118" s="166"/>
      <c r="AZ118" s="147"/>
      <c r="BA118" s="147"/>
      <c r="BB118" s="147"/>
      <c r="BC118" s="147"/>
      <c r="BD118" s="147"/>
      <c r="BE118" s="147"/>
      <c r="BF118" s="147"/>
      <c r="BG118" s="147"/>
      <c r="BH118" s="147"/>
      <c r="BI118" s="165"/>
      <c r="BJ118" s="166"/>
      <c r="BK118" s="147"/>
      <c r="BL118" s="147"/>
      <c r="BM118" s="147"/>
      <c r="BN118" s="147"/>
      <c r="BO118" s="147"/>
      <c r="BP118" s="147"/>
      <c r="BQ118" s="147"/>
      <c r="BR118" s="147"/>
      <c r="BS118" s="165"/>
      <c r="BT118" s="166"/>
      <c r="BU118" s="147"/>
      <c r="BV118" s="147"/>
      <c r="BW118" s="147"/>
      <c r="BX118" s="147"/>
      <c r="BY118" s="147"/>
      <c r="BZ118" s="147"/>
      <c r="CA118" s="147"/>
      <c r="CB118" s="147"/>
      <c r="CC118" s="165"/>
      <c r="CD118" s="641"/>
      <c r="CE118" s="642"/>
      <c r="CF118" s="642"/>
      <c r="CG118" s="642"/>
      <c r="CH118" s="642"/>
      <c r="CI118" s="642"/>
      <c r="CJ118" s="642"/>
      <c r="CK118" s="642"/>
      <c r="CL118" s="642"/>
      <c r="CM118" s="642"/>
      <c r="CN118" s="642"/>
      <c r="CO118" s="642"/>
      <c r="CP118" s="642"/>
      <c r="CQ118" s="643"/>
      <c r="CR118" s="166"/>
      <c r="CS118" s="147"/>
      <c r="CT118" s="147"/>
      <c r="CU118" s="147"/>
      <c r="CV118" s="147"/>
      <c r="CW118" s="147"/>
      <c r="CX118" s="147"/>
      <c r="CY118" s="147"/>
      <c r="CZ118" s="147"/>
      <c r="DA118" s="147"/>
      <c r="DB118" s="147"/>
      <c r="DC118" s="147"/>
      <c r="DD118" s="147"/>
      <c r="DE118" s="165"/>
      <c r="DF118" s="166"/>
      <c r="DG118" s="147"/>
      <c r="DH118" s="147"/>
      <c r="DI118" s="147"/>
      <c r="DJ118" s="147"/>
      <c r="DK118" s="147"/>
      <c r="DL118" s="147"/>
      <c r="DM118" s="147"/>
      <c r="DN118" s="147"/>
      <c r="DO118" s="147"/>
      <c r="DP118" s="147"/>
      <c r="DQ118" s="147"/>
      <c r="DR118" s="147"/>
      <c r="DS118" s="147"/>
      <c r="DT118" s="147"/>
      <c r="DU118" s="147"/>
      <c r="DV118" s="147"/>
      <c r="DW118" s="147"/>
      <c r="DX118" s="147"/>
      <c r="DY118" s="147"/>
      <c r="DZ118" s="147"/>
      <c r="EA118" s="147"/>
      <c r="EB118" s="165"/>
      <c r="EC118" s="644"/>
      <c r="ED118" s="645"/>
      <c r="EE118" s="645"/>
      <c r="EF118" s="645"/>
      <c r="EG118" s="645"/>
      <c r="EH118" s="645"/>
      <c r="EI118" s="645"/>
      <c r="EJ118" s="645"/>
      <c r="EK118" s="645"/>
      <c r="EL118" s="645"/>
      <c r="EM118" s="645"/>
      <c r="EN118" s="645"/>
      <c r="EO118" s="645"/>
      <c r="EP118" s="645"/>
      <c r="EQ118" s="645"/>
      <c r="ER118" s="645"/>
      <c r="ES118" s="645"/>
      <c r="ET118" s="645"/>
      <c r="EU118" s="645"/>
      <c r="EV118" s="645"/>
      <c r="EW118" s="645"/>
      <c r="EX118" s="645"/>
      <c r="EY118" s="646"/>
      <c r="EZ118" s="166"/>
      <c r="FA118" s="147"/>
      <c r="FB118" s="147"/>
      <c r="FC118" s="147"/>
      <c r="FD118" s="147"/>
      <c r="FE118" s="147"/>
      <c r="FF118" s="147"/>
      <c r="FG118" s="147"/>
      <c r="FH118" s="165"/>
      <c r="FI118" s="147"/>
      <c r="FJ118" s="147"/>
      <c r="FK118" s="147"/>
      <c r="FL118" s="147"/>
      <c r="FM118" s="147"/>
      <c r="FN118" s="147"/>
      <c r="FO118" s="147"/>
      <c r="FP118" s="147"/>
      <c r="FQ118" s="147"/>
      <c r="FR118" s="148"/>
      <c r="FS118" s="145"/>
      <c r="FT118" s="145"/>
      <c r="FU118" s="145"/>
      <c r="FV118" s="145"/>
      <c r="FW118" s="145"/>
      <c r="FX118" s="145"/>
      <c r="FY118" s="145"/>
      <c r="FZ118" s="145"/>
      <c r="GA118" s="145"/>
      <c r="GB118" s="145"/>
    </row>
    <row r="119" spans="1:184" ht="3" customHeight="1" thickBot="1">
      <c r="A119" s="145"/>
      <c r="B119" s="145"/>
      <c r="C119" s="145"/>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c r="AH119" s="145"/>
      <c r="AI119" s="145"/>
      <c r="AJ119" s="145"/>
      <c r="AK119" s="145"/>
      <c r="AL119" s="145"/>
      <c r="AM119" s="145"/>
      <c r="AN119" s="145"/>
      <c r="AO119" s="145"/>
      <c r="AP119" s="145"/>
      <c r="AQ119" s="145"/>
      <c r="AR119" s="145"/>
      <c r="AS119" s="145"/>
      <c r="AT119" s="145"/>
      <c r="AU119" s="145"/>
      <c r="AV119" s="145"/>
      <c r="AW119" s="145"/>
      <c r="AX119" s="145"/>
      <c r="AY119" s="145"/>
      <c r="AZ119" s="145"/>
      <c r="BA119" s="145"/>
      <c r="BB119" s="145"/>
      <c r="BC119" s="145"/>
      <c r="BD119" s="145"/>
      <c r="BE119" s="145"/>
      <c r="BF119" s="145"/>
      <c r="BG119" s="145"/>
      <c r="BH119" s="145"/>
      <c r="BI119" s="145"/>
      <c r="BJ119" s="145"/>
      <c r="BK119" s="145"/>
      <c r="BL119" s="145"/>
      <c r="BM119" s="145"/>
      <c r="BN119" s="145"/>
      <c r="BO119" s="145"/>
      <c r="BP119" s="145"/>
      <c r="BQ119" s="145"/>
      <c r="BR119" s="145"/>
      <c r="BS119" s="145"/>
      <c r="BT119" s="145"/>
      <c r="BU119" s="145"/>
      <c r="BV119" s="145"/>
      <c r="BW119" s="145"/>
      <c r="BX119" s="145"/>
      <c r="BY119" s="145"/>
      <c r="BZ119" s="145"/>
      <c r="CA119" s="145"/>
      <c r="CB119" s="145"/>
      <c r="CC119" s="145"/>
      <c r="CD119" s="213"/>
      <c r="CE119" s="213"/>
      <c r="CF119" s="213"/>
      <c r="CG119" s="213"/>
      <c r="CH119" s="213"/>
      <c r="CI119" s="213"/>
      <c r="CJ119" s="213"/>
      <c r="CK119" s="213"/>
      <c r="CL119" s="213"/>
      <c r="CM119" s="213"/>
      <c r="CN119" s="213"/>
      <c r="CO119" s="213"/>
      <c r="CP119" s="213"/>
      <c r="CQ119" s="213"/>
      <c r="CR119" s="145"/>
      <c r="CS119" s="145"/>
      <c r="CT119" s="145"/>
      <c r="CU119" s="145"/>
      <c r="CV119" s="145"/>
      <c r="CW119" s="145"/>
      <c r="CX119" s="145"/>
      <c r="CY119" s="145"/>
      <c r="CZ119" s="145"/>
      <c r="DA119" s="145"/>
      <c r="DB119" s="145"/>
      <c r="DC119" s="145"/>
      <c r="DD119" s="145"/>
      <c r="DE119" s="145"/>
      <c r="DF119" s="145"/>
      <c r="DG119" s="145"/>
      <c r="DH119" s="145"/>
      <c r="DI119" s="145"/>
      <c r="DJ119" s="145"/>
      <c r="DK119" s="145"/>
      <c r="DL119" s="145"/>
      <c r="DM119" s="145"/>
      <c r="DN119" s="145"/>
      <c r="DO119" s="145"/>
      <c r="DP119" s="145"/>
      <c r="DQ119" s="145"/>
      <c r="DR119" s="145"/>
      <c r="DS119" s="145"/>
      <c r="DT119" s="145"/>
      <c r="DU119" s="145"/>
      <c r="DV119" s="145"/>
      <c r="DW119" s="145"/>
      <c r="DX119" s="145"/>
      <c r="DY119" s="145"/>
      <c r="DZ119" s="145"/>
      <c r="EA119" s="145"/>
      <c r="EB119" s="145"/>
      <c r="EC119" s="619"/>
      <c r="ED119" s="619"/>
      <c r="EE119" s="619"/>
      <c r="EF119" s="619"/>
      <c r="EG119" s="619"/>
      <c r="EH119" s="619"/>
      <c r="EI119" s="619"/>
      <c r="EJ119" s="619"/>
      <c r="EK119" s="619"/>
      <c r="EL119" s="619"/>
      <c r="EM119" s="619"/>
      <c r="EN119" s="619"/>
      <c r="EO119" s="619"/>
      <c r="EP119" s="619"/>
      <c r="EQ119" s="619"/>
      <c r="ER119" s="619"/>
      <c r="ES119" s="619"/>
      <c r="ET119" s="619"/>
      <c r="EU119" s="619"/>
      <c r="EV119" s="619"/>
      <c r="EW119" s="619"/>
      <c r="EX119" s="619"/>
      <c r="EY119" s="619"/>
      <c r="EZ119" s="145"/>
      <c r="FA119" s="145"/>
      <c r="FB119" s="145"/>
      <c r="FC119" s="145"/>
      <c r="FD119" s="145"/>
      <c r="FE119" s="145"/>
      <c r="FF119" s="145"/>
      <c r="FG119" s="145"/>
      <c r="FH119" s="145"/>
      <c r="FI119" s="145"/>
      <c r="FJ119" s="145"/>
      <c r="FK119" s="145"/>
      <c r="FL119" s="145"/>
      <c r="FM119" s="145"/>
      <c r="FN119" s="145"/>
      <c r="FO119" s="145"/>
      <c r="FP119" s="145"/>
      <c r="FQ119" s="145"/>
      <c r="FR119" s="145"/>
      <c r="FS119" s="145"/>
      <c r="FT119" s="145"/>
      <c r="FU119" s="145"/>
      <c r="FV119" s="145"/>
      <c r="FW119" s="145"/>
      <c r="FX119" s="145"/>
      <c r="FY119" s="145"/>
      <c r="FZ119" s="145"/>
      <c r="GA119" s="145"/>
      <c r="GB119" s="145"/>
    </row>
    <row r="120" spans="1:155" ht="3.75" customHeight="1">
      <c r="A120" s="142"/>
      <c r="B120" s="143"/>
      <c r="C120" s="143"/>
      <c r="D120" s="143"/>
      <c r="E120" s="143"/>
      <c r="F120" s="143"/>
      <c r="G120" s="143"/>
      <c r="H120" s="143"/>
      <c r="I120" s="143"/>
      <c r="J120" s="143"/>
      <c r="K120" s="143"/>
      <c r="L120" s="143"/>
      <c r="M120" s="143"/>
      <c r="N120" s="143"/>
      <c r="O120" s="143"/>
      <c r="P120" s="143"/>
      <c r="Q120" s="143"/>
      <c r="R120" s="143"/>
      <c r="S120" s="143"/>
      <c r="T120" s="143"/>
      <c r="U120" s="143"/>
      <c r="V120" s="143"/>
      <c r="W120" s="143"/>
      <c r="X120" s="143"/>
      <c r="Y120" s="143"/>
      <c r="Z120" s="143"/>
      <c r="AA120" s="143"/>
      <c r="AB120" s="143"/>
      <c r="AC120" s="143"/>
      <c r="AD120" s="143"/>
      <c r="AE120" s="143"/>
      <c r="AF120" s="143"/>
      <c r="AG120" s="143"/>
      <c r="AH120" s="143"/>
      <c r="AI120" s="143"/>
      <c r="AJ120" s="143"/>
      <c r="AK120" s="143"/>
      <c r="AL120" s="143"/>
      <c r="AM120" s="143"/>
      <c r="AN120" s="143"/>
      <c r="AO120" s="143"/>
      <c r="AP120" s="143"/>
      <c r="AQ120" s="143"/>
      <c r="AR120" s="143"/>
      <c r="AS120" s="143"/>
      <c r="AT120" s="143"/>
      <c r="AU120" s="143"/>
      <c r="AV120" s="143"/>
      <c r="AW120" s="143"/>
      <c r="AX120" s="161"/>
      <c r="EC120" s="620"/>
      <c r="ED120" s="620"/>
      <c r="EE120" s="620"/>
      <c r="EF120" s="620"/>
      <c r="EG120" s="620"/>
      <c r="EH120" s="620"/>
      <c r="EI120" s="620"/>
      <c r="EJ120" s="620"/>
      <c r="EK120" s="620"/>
      <c r="EL120" s="620"/>
      <c r="EM120" s="620"/>
      <c r="EN120" s="620"/>
      <c r="EO120" s="620"/>
      <c r="EP120" s="620"/>
      <c r="EQ120" s="620"/>
      <c r="ER120" s="620"/>
      <c r="ES120" s="620"/>
      <c r="ET120" s="620"/>
      <c r="EU120" s="620"/>
      <c r="EV120" s="620"/>
      <c r="EW120" s="620"/>
      <c r="EX120" s="620"/>
      <c r="EY120" s="620"/>
    </row>
    <row r="121" spans="1:185" ht="9" customHeight="1">
      <c r="A121" s="556"/>
      <c r="B121" s="20" t="s">
        <v>260</v>
      </c>
      <c r="C121" s="20"/>
      <c r="D121" s="20"/>
      <c r="E121" s="20"/>
      <c r="F121" s="20"/>
      <c r="G121" s="20"/>
      <c r="H121" s="20"/>
      <c r="I121" s="20"/>
      <c r="J121" s="20"/>
      <c r="K121" s="20"/>
      <c r="L121" s="20"/>
      <c r="M121" s="20"/>
      <c r="N121" s="20"/>
      <c r="O121" s="20"/>
      <c r="P121" s="145"/>
      <c r="Q121" s="145"/>
      <c r="R121" s="145"/>
      <c r="S121" s="145"/>
      <c r="T121" s="145"/>
      <c r="U121" s="145"/>
      <c r="V121" s="145"/>
      <c r="W121" s="145"/>
      <c r="X121" s="145"/>
      <c r="Y121" s="145"/>
      <c r="Z121" s="145"/>
      <c r="AA121" s="145"/>
      <c r="AB121" s="145"/>
      <c r="AC121" s="145"/>
      <c r="AD121" s="145"/>
      <c r="AE121" s="145"/>
      <c r="AF121" s="145"/>
      <c r="AG121" s="145"/>
      <c r="AH121" s="145"/>
      <c r="AI121" s="145"/>
      <c r="AJ121" s="145"/>
      <c r="AK121" s="145"/>
      <c r="AL121" s="145"/>
      <c r="AM121" s="145"/>
      <c r="AN121" s="158"/>
      <c r="AO121" s="164"/>
      <c r="AP121" s="159"/>
      <c r="AQ121" s="145"/>
      <c r="AR121" s="145"/>
      <c r="AS121" s="145"/>
      <c r="AT121" s="145"/>
      <c r="AU121" s="145"/>
      <c r="AV121" s="145"/>
      <c r="AW121" s="145"/>
      <c r="AX121" s="162"/>
      <c r="CD121" s="145"/>
      <c r="CE121" s="145"/>
      <c r="CF121" s="145"/>
      <c r="CG121" s="145"/>
      <c r="CH121" s="145"/>
      <c r="CI121" s="145"/>
      <c r="CJ121" s="145"/>
      <c r="CK121" s="145"/>
      <c r="CL121" s="145"/>
      <c r="CM121" s="145"/>
      <c r="CN121" s="145"/>
      <c r="CO121" s="145"/>
      <c r="CP121" s="145"/>
      <c r="CQ121" s="145"/>
      <c r="CR121" s="145"/>
      <c r="CS121" s="145"/>
      <c r="CT121" s="145"/>
      <c r="CU121" s="145"/>
      <c r="CV121" s="145"/>
      <c r="CW121" s="145"/>
      <c r="CX121" s="145"/>
      <c r="CY121" s="145"/>
      <c r="CZ121" s="145"/>
      <c r="DA121" s="145"/>
      <c r="DB121" s="145"/>
      <c r="DC121" s="145"/>
      <c r="DD121" s="145"/>
      <c r="DE121" s="145"/>
      <c r="DF121" s="145"/>
      <c r="DG121" s="145"/>
      <c r="DH121" s="145"/>
      <c r="DI121" s="145"/>
      <c r="DJ121" s="145"/>
      <c r="DK121" s="145"/>
      <c r="DL121" s="145"/>
      <c r="DM121" s="145"/>
      <c r="DN121" s="145"/>
      <c r="DO121" s="145"/>
      <c r="DP121" s="145"/>
      <c r="DQ121" s="145"/>
      <c r="DR121" s="145"/>
      <c r="DS121" s="145"/>
      <c r="DT121" s="145"/>
      <c r="DU121" s="145"/>
      <c r="DV121" s="145"/>
      <c r="DW121" s="145"/>
      <c r="DX121" s="145"/>
      <c r="DY121" s="145"/>
      <c r="DZ121" s="145"/>
      <c r="EA121" s="145"/>
      <c r="EB121" s="145"/>
      <c r="EC121" s="619"/>
      <c r="ED121" s="619"/>
      <c r="EE121" s="619"/>
      <c r="EF121" s="619"/>
      <c r="EG121" s="619"/>
      <c r="EH121" s="619"/>
      <c r="EI121" s="619"/>
      <c r="EJ121" s="619"/>
      <c r="EK121" s="619"/>
      <c r="EL121" s="619"/>
      <c r="EM121" s="619"/>
      <c r="EN121" s="619"/>
      <c r="EO121" s="619"/>
      <c r="EP121" s="619"/>
      <c r="EQ121" s="619"/>
      <c r="ER121" s="619"/>
      <c r="ES121" s="619"/>
      <c r="ET121" s="619"/>
      <c r="EU121" s="619"/>
      <c r="EV121" s="619"/>
      <c r="EW121" s="619"/>
      <c r="EX121" s="619"/>
      <c r="EY121" s="619"/>
      <c r="EZ121" s="145"/>
      <c r="FA121" s="145"/>
      <c r="FB121" s="145"/>
      <c r="FC121" s="145"/>
      <c r="FD121" s="145"/>
      <c r="FE121" s="145"/>
      <c r="FF121" s="145"/>
      <c r="FG121" s="145"/>
      <c r="FH121" s="145"/>
      <c r="FI121" s="145"/>
      <c r="FJ121" s="145"/>
      <c r="FK121" s="145"/>
      <c r="FL121" s="145"/>
      <c r="FM121" s="145"/>
      <c r="FN121" s="145"/>
      <c r="FO121" s="145"/>
      <c r="FP121" s="145"/>
      <c r="FQ121" s="145"/>
      <c r="FR121" s="145"/>
      <c r="FS121" s="145"/>
      <c r="FT121" s="145"/>
      <c r="FU121" s="145"/>
      <c r="FV121" s="145"/>
      <c r="FW121" s="145"/>
      <c r="FX121" s="145"/>
      <c r="FY121" s="145"/>
      <c r="FZ121" s="145"/>
      <c r="GA121" s="145"/>
      <c r="GB121" s="145"/>
      <c r="GC121" s="145"/>
    </row>
    <row r="122" spans="1:185" ht="6" customHeight="1">
      <c r="A122" s="144"/>
      <c r="B122" s="145"/>
      <c r="C122" s="145"/>
      <c r="D122" s="145"/>
      <c r="E122" s="145"/>
      <c r="F122" s="145"/>
      <c r="G122" s="145"/>
      <c r="H122" s="145"/>
      <c r="I122" s="145"/>
      <c r="J122" s="145"/>
      <c r="K122" s="145"/>
      <c r="L122" s="145"/>
      <c r="M122" s="145"/>
      <c r="N122" s="145"/>
      <c r="O122" s="145"/>
      <c r="P122" s="145"/>
      <c r="Q122" s="145"/>
      <c r="R122" s="145"/>
      <c r="S122" s="145"/>
      <c r="T122" s="145"/>
      <c r="U122" s="145"/>
      <c r="V122" s="145"/>
      <c r="W122" s="145"/>
      <c r="X122" s="145"/>
      <c r="Y122" s="145"/>
      <c r="Z122" s="145"/>
      <c r="AA122" s="145"/>
      <c r="AB122" s="145"/>
      <c r="AC122" s="145"/>
      <c r="AD122" s="145"/>
      <c r="AE122" s="145"/>
      <c r="AF122" s="145"/>
      <c r="AG122" s="145"/>
      <c r="AH122" s="145"/>
      <c r="AI122" s="145"/>
      <c r="AJ122" s="145"/>
      <c r="AK122" s="145"/>
      <c r="AL122" s="145"/>
      <c r="AM122" s="145"/>
      <c r="AN122" s="156"/>
      <c r="AO122" s="154"/>
      <c r="AP122" s="155"/>
      <c r="AQ122" s="145"/>
      <c r="AR122" s="145"/>
      <c r="AS122" s="145"/>
      <c r="AT122" s="145"/>
      <c r="AU122" s="145"/>
      <c r="AV122" s="145"/>
      <c r="AW122" s="145"/>
      <c r="AX122" s="162"/>
      <c r="CD122" s="145"/>
      <c r="CE122" s="20"/>
      <c r="CF122" s="145"/>
      <c r="CG122" s="145"/>
      <c r="CH122" s="145"/>
      <c r="CI122" s="145"/>
      <c r="CJ122" s="145"/>
      <c r="CK122" s="145"/>
      <c r="CL122" s="145"/>
      <c r="CM122" s="145"/>
      <c r="CN122" s="145"/>
      <c r="CO122" s="145"/>
      <c r="CP122" s="145"/>
      <c r="CQ122" s="145"/>
      <c r="CR122" s="145"/>
      <c r="CS122" s="145"/>
      <c r="CT122" s="145"/>
      <c r="CU122" s="145"/>
      <c r="CV122" s="145"/>
      <c r="CW122" s="145"/>
      <c r="CX122" s="145"/>
      <c r="CY122" s="145"/>
      <c r="CZ122" s="145"/>
      <c r="DA122" s="145"/>
      <c r="DB122" s="145"/>
      <c r="DC122" s="145"/>
      <c r="DD122" s="145"/>
      <c r="DE122" s="145"/>
      <c r="DF122" s="145"/>
      <c r="DG122" s="145"/>
      <c r="DH122" s="145"/>
      <c r="DI122" s="145"/>
      <c r="DJ122" s="145"/>
      <c r="DK122" s="145"/>
      <c r="DL122" s="145"/>
      <c r="DM122" s="145"/>
      <c r="DN122" s="145"/>
      <c r="DO122" s="145"/>
      <c r="DP122" s="145"/>
      <c r="DQ122" s="145"/>
      <c r="DR122" s="145"/>
      <c r="DS122" s="145"/>
      <c r="DT122" s="145"/>
      <c r="DU122" s="145"/>
      <c r="DV122" s="145"/>
      <c r="DW122" s="145"/>
      <c r="DX122" s="145"/>
      <c r="DY122" s="145"/>
      <c r="DZ122" s="145"/>
      <c r="EA122" s="145"/>
      <c r="EB122" s="145"/>
      <c r="EC122" s="145"/>
      <c r="ED122" s="145"/>
      <c r="EE122" s="145"/>
      <c r="EF122" s="145"/>
      <c r="EG122" s="145"/>
      <c r="EH122" s="145"/>
      <c r="EI122" s="145"/>
      <c r="EJ122" s="145"/>
      <c r="EK122" s="145"/>
      <c r="EL122" s="145"/>
      <c r="EM122" s="145"/>
      <c r="EN122" s="145"/>
      <c r="EO122" s="145"/>
      <c r="EP122" s="145"/>
      <c r="EQ122" s="145"/>
      <c r="ER122" s="145"/>
      <c r="ES122" s="145"/>
      <c r="ET122" s="145"/>
      <c r="EU122" s="145"/>
      <c r="EV122" s="145"/>
      <c r="EW122" s="145"/>
      <c r="EX122" s="145"/>
      <c r="EY122" s="145"/>
      <c r="EZ122" s="145"/>
      <c r="FA122" s="145"/>
      <c r="FB122" s="145"/>
      <c r="FC122" s="145"/>
      <c r="FD122" s="145"/>
      <c r="FE122" s="145"/>
      <c r="FF122" s="145"/>
      <c r="FG122" s="145"/>
      <c r="FH122" s="145"/>
      <c r="FI122" s="145"/>
      <c r="FJ122" s="145"/>
      <c r="FK122" s="145"/>
      <c r="FL122" s="145"/>
      <c r="FM122" s="145"/>
      <c r="FN122" s="145"/>
      <c r="FO122" s="145"/>
      <c r="FP122" s="145"/>
      <c r="FQ122" s="145"/>
      <c r="FR122" s="145"/>
      <c r="FS122" s="145"/>
      <c r="FT122" s="145"/>
      <c r="FU122" s="145"/>
      <c r="FV122" s="145"/>
      <c r="FW122" s="145"/>
      <c r="FX122" s="145"/>
      <c r="FY122" s="145"/>
      <c r="FZ122" s="145"/>
      <c r="GA122" s="145"/>
      <c r="GB122" s="145"/>
      <c r="GC122" s="145"/>
    </row>
    <row r="123" spans="1:185" ht="4.5" customHeight="1" thickBot="1">
      <c r="A123" s="146"/>
      <c r="B123" s="147"/>
      <c r="C123" s="147"/>
      <c r="D123" s="147"/>
      <c r="E123" s="147"/>
      <c r="F123" s="147"/>
      <c r="G123" s="147"/>
      <c r="H123" s="147"/>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47"/>
      <c r="AF123" s="147"/>
      <c r="AG123" s="147"/>
      <c r="AH123" s="147"/>
      <c r="AI123" s="147"/>
      <c r="AJ123" s="147"/>
      <c r="AK123" s="147"/>
      <c r="AL123" s="147"/>
      <c r="AM123" s="147"/>
      <c r="AN123" s="147"/>
      <c r="AO123" s="147"/>
      <c r="AP123" s="147"/>
      <c r="AQ123" s="147"/>
      <c r="AR123" s="147"/>
      <c r="AS123" s="147"/>
      <c r="AT123" s="147"/>
      <c r="AU123" s="147"/>
      <c r="AV123" s="147"/>
      <c r="AW123" s="147"/>
      <c r="AX123" s="148"/>
      <c r="CD123" s="145"/>
      <c r="CE123" s="20"/>
      <c r="CF123" s="145"/>
      <c r="CG123" s="145"/>
      <c r="CH123" s="145"/>
      <c r="CI123" s="145"/>
      <c r="CJ123" s="145"/>
      <c r="CK123" s="145"/>
      <c r="CL123" s="145"/>
      <c r="CM123" s="145"/>
      <c r="CN123" s="145"/>
      <c r="CO123" s="145"/>
      <c r="CP123" s="145"/>
      <c r="CQ123" s="145"/>
      <c r="CR123" s="145"/>
      <c r="CS123" s="145"/>
      <c r="CT123" s="145"/>
      <c r="CU123" s="145"/>
      <c r="CV123" s="145"/>
      <c r="CW123" s="145"/>
      <c r="CX123" s="145"/>
      <c r="CY123" s="145"/>
      <c r="CZ123" s="145"/>
      <c r="DA123" s="145"/>
      <c r="DB123" s="145"/>
      <c r="DC123" s="145"/>
      <c r="DD123" s="145"/>
      <c r="DE123" s="145"/>
      <c r="DF123" s="145"/>
      <c r="DG123" s="145"/>
      <c r="DH123" s="145"/>
      <c r="DI123" s="145"/>
      <c r="DJ123" s="145"/>
      <c r="DK123" s="145"/>
      <c r="DL123" s="145"/>
      <c r="DM123" s="145"/>
      <c r="DN123" s="145"/>
      <c r="DO123" s="145"/>
      <c r="DP123" s="145"/>
      <c r="DQ123" s="145"/>
      <c r="DR123" s="145"/>
      <c r="DS123" s="145"/>
      <c r="DT123" s="145"/>
      <c r="DU123" s="145"/>
      <c r="DV123" s="145"/>
      <c r="DW123" s="145"/>
      <c r="DX123" s="145"/>
      <c r="DY123" s="145"/>
      <c r="DZ123" s="145"/>
      <c r="EA123" s="145"/>
      <c r="EB123" s="145"/>
      <c r="EC123" s="145"/>
      <c r="ED123" s="145"/>
      <c r="EE123" s="145"/>
      <c r="EF123" s="145"/>
      <c r="EG123" s="145"/>
      <c r="EH123" s="145"/>
      <c r="EI123" s="145"/>
      <c r="EJ123" s="145"/>
      <c r="EK123" s="145"/>
      <c r="EL123" s="145"/>
      <c r="EM123" s="145"/>
      <c r="EN123" s="145"/>
      <c r="EO123" s="145"/>
      <c r="EP123" s="145"/>
      <c r="EQ123" s="145"/>
      <c r="ER123" s="145"/>
      <c r="ES123" s="145"/>
      <c r="ET123" s="145"/>
      <c r="EU123" s="145"/>
      <c r="EV123" s="145"/>
      <c r="EW123" s="145"/>
      <c r="EX123" s="145"/>
      <c r="EY123" s="145"/>
      <c r="EZ123" s="145"/>
      <c r="FA123" s="145"/>
      <c r="FB123" s="145"/>
      <c r="FC123" s="145"/>
      <c r="FD123" s="145"/>
      <c r="FE123" s="145"/>
      <c r="FF123" s="145"/>
      <c r="FG123" s="145"/>
      <c r="FH123" s="145"/>
      <c r="FI123" s="145"/>
      <c r="FJ123" s="145"/>
      <c r="FK123" s="145"/>
      <c r="FL123" s="145"/>
      <c r="FM123" s="145"/>
      <c r="FN123" s="145"/>
      <c r="FO123" s="145"/>
      <c r="FP123" s="145"/>
      <c r="FQ123" s="145"/>
      <c r="FR123" s="145"/>
      <c r="FS123" s="145"/>
      <c r="FT123" s="145"/>
      <c r="FU123" s="145"/>
      <c r="FV123" s="145"/>
      <c r="FW123" s="145"/>
      <c r="FX123" s="145"/>
      <c r="FY123" s="145"/>
      <c r="FZ123" s="145"/>
      <c r="GA123" s="145"/>
      <c r="GB123" s="145"/>
      <c r="GC123" s="145"/>
    </row>
    <row r="124" spans="82:185" ht="3.75" customHeight="1">
      <c r="CD124" s="145"/>
      <c r="CE124" s="20"/>
      <c r="CF124" s="145"/>
      <c r="CG124" s="145"/>
      <c r="CH124" s="145"/>
      <c r="CI124" s="145"/>
      <c r="CJ124" s="145"/>
      <c r="CK124" s="145"/>
      <c r="CL124" s="145"/>
      <c r="CM124" s="145"/>
      <c r="CN124" s="145"/>
      <c r="CO124" s="145"/>
      <c r="CP124" s="145"/>
      <c r="CQ124" s="145"/>
      <c r="CR124" s="145"/>
      <c r="CS124" s="145"/>
      <c r="CT124" s="145"/>
      <c r="CU124" s="145"/>
      <c r="CV124" s="145"/>
      <c r="CW124" s="145"/>
      <c r="CX124" s="145"/>
      <c r="CY124" s="145"/>
      <c r="CZ124" s="145"/>
      <c r="DA124" s="145"/>
      <c r="DB124" s="145"/>
      <c r="DC124" s="145"/>
      <c r="DD124" s="145"/>
      <c r="DE124" s="145"/>
      <c r="DF124" s="145"/>
      <c r="DG124" s="145"/>
      <c r="DH124" s="145"/>
      <c r="DI124" s="145"/>
      <c r="DJ124" s="145"/>
      <c r="DK124" s="145"/>
      <c r="DL124" s="145"/>
      <c r="DM124" s="145"/>
      <c r="DN124" s="145"/>
      <c r="DO124" s="145"/>
      <c r="DP124" s="145"/>
      <c r="DQ124" s="145"/>
      <c r="DR124" s="145"/>
      <c r="DS124" s="145"/>
      <c r="DT124" s="145"/>
      <c r="DU124" s="145"/>
      <c r="DV124" s="145"/>
      <c r="DW124" s="145"/>
      <c r="DX124" s="145"/>
      <c r="DY124" s="145"/>
      <c r="DZ124" s="145"/>
      <c r="EA124" s="145"/>
      <c r="EB124" s="145"/>
      <c r="EC124" s="145"/>
      <c r="ED124" s="145"/>
      <c r="EE124" s="145"/>
      <c r="EF124" s="145"/>
      <c r="EG124" s="145"/>
      <c r="EH124" s="145"/>
      <c r="EI124" s="145"/>
      <c r="EJ124" s="145"/>
      <c r="EK124" s="145"/>
      <c r="EL124" s="145"/>
      <c r="EM124" s="145"/>
      <c r="EN124" s="145"/>
      <c r="EO124" s="145"/>
      <c r="EP124" s="145"/>
      <c r="EQ124" s="145"/>
      <c r="ER124" s="145"/>
      <c r="ES124" s="145"/>
      <c r="ET124" s="145"/>
      <c r="EU124" s="145"/>
      <c r="EV124" s="145"/>
      <c r="EW124" s="145"/>
      <c r="EX124" s="145"/>
      <c r="EY124" s="145"/>
      <c r="EZ124" s="145"/>
      <c r="FA124" s="145"/>
      <c r="FB124" s="145"/>
      <c r="FC124" s="145"/>
      <c r="FD124" s="145"/>
      <c r="FE124" s="145"/>
      <c r="FF124" s="145"/>
      <c r="FG124" s="145"/>
      <c r="FH124" s="145"/>
      <c r="FI124" s="145"/>
      <c r="FJ124" s="145"/>
      <c r="FK124" s="145"/>
      <c r="FL124" s="145"/>
      <c r="FM124" s="145"/>
      <c r="FN124" s="145"/>
      <c r="FO124" s="145"/>
      <c r="FP124" s="145"/>
      <c r="FQ124" s="145"/>
      <c r="FR124" s="145"/>
      <c r="FS124" s="145"/>
      <c r="FT124" s="145"/>
      <c r="FU124" s="145"/>
      <c r="FV124" s="145"/>
      <c r="FW124" s="145"/>
      <c r="FX124" s="145"/>
      <c r="FY124" s="145"/>
      <c r="FZ124" s="145"/>
      <c r="GA124" s="145"/>
      <c r="GB124" s="145"/>
      <c r="GC124" s="145"/>
    </row>
    <row r="125" spans="1:185" ht="9.75" customHeight="1">
      <c r="A125" s="1"/>
      <c r="B125" s="1" t="s">
        <v>448</v>
      </c>
      <c r="CD125" s="145"/>
      <c r="CE125" s="145"/>
      <c r="CF125" s="145"/>
      <c r="CG125" s="145"/>
      <c r="CH125" s="145"/>
      <c r="CI125" s="145"/>
      <c r="CJ125" s="145"/>
      <c r="CK125" s="145"/>
      <c r="CL125" s="145"/>
      <c r="CM125" s="145"/>
      <c r="CN125" s="145"/>
      <c r="CO125" s="145"/>
      <c r="CP125" s="145"/>
      <c r="CQ125" s="145"/>
      <c r="CR125" s="145"/>
      <c r="CS125" s="145"/>
      <c r="CT125" s="145"/>
      <c r="CU125" s="145"/>
      <c r="CV125" s="145"/>
      <c r="CW125" s="145"/>
      <c r="CX125" s="145"/>
      <c r="CY125" s="145"/>
      <c r="CZ125" s="145"/>
      <c r="DA125" s="145"/>
      <c r="DB125" s="145"/>
      <c r="DC125" s="145"/>
      <c r="DD125" s="145"/>
      <c r="DE125" s="145"/>
      <c r="DF125" s="145"/>
      <c r="DG125" s="145"/>
      <c r="DH125" s="145"/>
      <c r="DI125" s="145"/>
      <c r="DJ125" s="145"/>
      <c r="DK125" s="145"/>
      <c r="DL125" s="145"/>
      <c r="DM125" s="145"/>
      <c r="DN125" s="145"/>
      <c r="DO125" s="145"/>
      <c r="DP125" s="145"/>
      <c r="DQ125" s="145"/>
      <c r="DR125" s="145"/>
      <c r="DS125" s="145"/>
      <c r="DT125" s="145"/>
      <c r="DU125" s="145"/>
      <c r="DV125" s="145"/>
      <c r="DW125" s="145"/>
      <c r="DX125" s="145"/>
      <c r="DY125" s="145"/>
      <c r="DZ125" s="145"/>
      <c r="EA125" s="145"/>
      <c r="EB125" s="145"/>
      <c r="EC125" s="145"/>
      <c r="ED125" s="145"/>
      <c r="EE125" s="145"/>
      <c r="EF125" s="145"/>
      <c r="EG125" s="145"/>
      <c r="EH125" s="145"/>
      <c r="EI125" s="145"/>
      <c r="EJ125" s="145"/>
      <c r="EK125" s="145"/>
      <c r="EL125" s="145"/>
      <c r="EM125" s="145"/>
      <c r="EN125" s="145"/>
      <c r="EO125" s="145"/>
      <c r="EP125" s="145"/>
      <c r="EQ125" s="145"/>
      <c r="ER125" s="145"/>
      <c r="ES125" s="145"/>
      <c r="ET125" s="145"/>
      <c r="EU125" s="145"/>
      <c r="EV125" s="145"/>
      <c r="EW125" s="145"/>
      <c r="EX125" s="145"/>
      <c r="EY125" s="145"/>
      <c r="EZ125" s="145"/>
      <c r="FA125" s="145"/>
      <c r="FB125" s="145"/>
      <c r="FC125" s="145"/>
      <c r="FD125" s="145"/>
      <c r="FE125" s="145"/>
      <c r="FF125" s="145"/>
      <c r="FG125" s="145"/>
      <c r="FH125" s="145"/>
      <c r="FI125" s="145"/>
      <c r="FJ125" s="145"/>
      <c r="FK125" s="145"/>
      <c r="FL125" s="145"/>
      <c r="FM125" s="145"/>
      <c r="FN125" s="145"/>
      <c r="FO125" s="145"/>
      <c r="FP125" s="145"/>
      <c r="FQ125" s="145"/>
      <c r="FR125" s="145"/>
      <c r="FS125" s="145"/>
      <c r="FT125" s="145"/>
      <c r="FU125" s="145"/>
      <c r="FV125" s="145"/>
      <c r="FW125" s="145"/>
      <c r="FX125" s="145"/>
      <c r="FY125" s="145"/>
      <c r="FZ125" s="145"/>
      <c r="GA125" s="145"/>
      <c r="GB125" s="145"/>
      <c r="GC125" s="145"/>
    </row>
    <row r="126" spans="1:185" ht="9.75" customHeight="1">
      <c r="A126" s="1"/>
      <c r="B126" s="1" t="s">
        <v>63</v>
      </c>
      <c r="CD126" s="145"/>
      <c r="CE126" s="20"/>
      <c r="CF126" s="145"/>
      <c r="CG126" s="145"/>
      <c r="CH126" s="145"/>
      <c r="CI126" s="145"/>
      <c r="CJ126" s="145"/>
      <c r="CK126" s="145"/>
      <c r="CL126" s="145"/>
      <c r="CM126" s="145"/>
      <c r="CN126" s="145"/>
      <c r="CO126" s="145"/>
      <c r="CP126" s="145"/>
      <c r="CQ126" s="145"/>
      <c r="CR126" s="145"/>
      <c r="CS126" s="145"/>
      <c r="CT126" s="145"/>
      <c r="CU126" s="145"/>
      <c r="CV126" s="145"/>
      <c r="CW126" s="145"/>
      <c r="CX126" s="145"/>
      <c r="CY126" s="145"/>
      <c r="CZ126" s="145"/>
      <c r="DA126" s="145"/>
      <c r="DB126" s="145"/>
      <c r="DC126" s="145"/>
      <c r="DD126" s="145"/>
      <c r="DE126" s="145"/>
      <c r="DF126" s="145"/>
      <c r="DG126" s="145"/>
      <c r="DH126" s="145"/>
      <c r="DI126" s="145"/>
      <c r="DJ126" s="145"/>
      <c r="DK126" s="145"/>
      <c r="DL126" s="145"/>
      <c r="DM126" s="145"/>
      <c r="DN126" s="145"/>
      <c r="DO126" s="145"/>
      <c r="DP126" s="145"/>
      <c r="DQ126" s="145"/>
      <c r="DR126" s="145"/>
      <c r="DS126" s="145"/>
      <c r="DT126" s="145"/>
      <c r="DU126" s="145"/>
      <c r="DV126" s="145"/>
      <c r="DW126" s="145"/>
      <c r="DX126" s="145"/>
      <c r="DY126" s="145"/>
      <c r="DZ126" s="145"/>
      <c r="EA126" s="145"/>
      <c r="EB126" s="145"/>
      <c r="EC126" s="145"/>
      <c r="ED126" s="145"/>
      <c r="EE126" s="145"/>
      <c r="EF126" s="145"/>
      <c r="EG126" s="145"/>
      <c r="EH126" s="145"/>
      <c r="EI126" s="145"/>
      <c r="EJ126" s="145"/>
      <c r="EK126" s="145"/>
      <c r="EL126" s="145"/>
      <c r="EM126" s="145"/>
      <c r="EN126" s="145"/>
      <c r="EO126" s="145"/>
      <c r="EP126" s="145"/>
      <c r="EQ126" s="145"/>
      <c r="ER126" s="145"/>
      <c r="ES126" s="145"/>
      <c r="ET126" s="145"/>
      <c r="EU126" s="145"/>
      <c r="EV126" s="145"/>
      <c r="EW126" s="145"/>
      <c r="EX126" s="145"/>
      <c r="EY126" s="145"/>
      <c r="EZ126" s="145"/>
      <c r="FA126" s="145"/>
      <c r="FB126" s="145"/>
      <c r="FC126" s="145"/>
      <c r="FD126" s="145"/>
      <c r="FE126" s="145"/>
      <c r="FF126" s="145"/>
      <c r="FG126" s="145"/>
      <c r="FH126" s="145"/>
      <c r="FI126" s="145"/>
      <c r="FJ126" s="145"/>
      <c r="FK126" s="145"/>
      <c r="FL126" s="145"/>
      <c r="FM126" s="145"/>
      <c r="FN126" s="145"/>
      <c r="FO126" s="145"/>
      <c r="FP126" s="145"/>
      <c r="FQ126" s="145"/>
      <c r="FR126" s="145"/>
      <c r="FS126" s="145"/>
      <c r="FT126" s="145"/>
      <c r="FU126" s="145"/>
      <c r="FV126" s="145"/>
      <c r="FW126" s="145"/>
      <c r="FX126" s="145"/>
      <c r="FY126" s="145"/>
      <c r="FZ126" s="145"/>
      <c r="GA126" s="145"/>
      <c r="GB126" s="145"/>
      <c r="GC126" s="145"/>
    </row>
    <row r="127" spans="82:185" ht="9.75" customHeight="1">
      <c r="CD127" s="145"/>
      <c r="CE127" s="145"/>
      <c r="CF127" s="145"/>
      <c r="CG127" s="145"/>
      <c r="CH127" s="145"/>
      <c r="CI127" s="145"/>
      <c r="CJ127" s="145"/>
      <c r="CK127" s="145"/>
      <c r="CL127" s="145"/>
      <c r="CM127" s="145"/>
      <c r="CN127" s="145"/>
      <c r="CO127" s="145"/>
      <c r="CP127" s="145"/>
      <c r="CQ127" s="145"/>
      <c r="CR127" s="145"/>
      <c r="CS127" s="145"/>
      <c r="CT127" s="145"/>
      <c r="CU127" s="145"/>
      <c r="CV127" s="145"/>
      <c r="CW127" s="145"/>
      <c r="CX127" s="145"/>
      <c r="CY127" s="145"/>
      <c r="CZ127" s="145"/>
      <c r="DA127" s="145"/>
      <c r="DB127" s="145"/>
      <c r="DC127" s="145"/>
      <c r="DD127" s="145"/>
      <c r="DE127" s="145"/>
      <c r="DF127" s="145"/>
      <c r="DG127" s="145"/>
      <c r="DH127" s="145"/>
      <c r="DI127" s="145"/>
      <c r="DJ127" s="145"/>
      <c r="DK127" s="145"/>
      <c r="DL127" s="145"/>
      <c r="DM127" s="145"/>
      <c r="DN127" s="145"/>
      <c r="DO127" s="145"/>
      <c r="DP127" s="145"/>
      <c r="DQ127" s="145"/>
      <c r="DR127" s="145"/>
      <c r="DS127" s="145"/>
      <c r="DT127" s="145"/>
      <c r="DU127" s="145"/>
      <c r="DV127" s="145"/>
      <c r="DW127" s="145"/>
      <c r="DX127" s="145"/>
      <c r="DY127" s="145"/>
      <c r="DZ127" s="145"/>
      <c r="EA127" s="145"/>
      <c r="EB127" s="145"/>
      <c r="EC127" s="145"/>
      <c r="ED127" s="145"/>
      <c r="EE127" s="145"/>
      <c r="EF127" s="145"/>
      <c r="EG127" s="145"/>
      <c r="EH127" s="145"/>
      <c r="EI127" s="145"/>
      <c r="EJ127" s="145"/>
      <c r="EK127" s="145"/>
      <c r="EL127" s="145"/>
      <c r="EM127" s="145"/>
      <c r="EN127" s="145"/>
      <c r="EO127" s="145"/>
      <c r="EP127" s="145"/>
      <c r="EQ127" s="145"/>
      <c r="ER127" s="145"/>
      <c r="ES127" s="145"/>
      <c r="ET127" s="145"/>
      <c r="EU127" s="145"/>
      <c r="EV127" s="145"/>
      <c r="EW127" s="145"/>
      <c r="EX127" s="145"/>
      <c r="EY127" s="145"/>
      <c r="EZ127" s="145"/>
      <c r="FA127" s="145"/>
      <c r="FB127" s="145"/>
      <c r="FC127" s="145"/>
      <c r="FD127" s="145"/>
      <c r="FE127" s="145"/>
      <c r="FF127" s="145"/>
      <c r="FG127" s="145"/>
      <c r="FH127" s="145"/>
      <c r="FI127" s="145"/>
      <c r="FJ127" s="145"/>
      <c r="FK127" s="145"/>
      <c r="FL127" s="145"/>
      <c r="FM127" s="145"/>
      <c r="FN127" s="145"/>
      <c r="FO127" s="145"/>
      <c r="FP127" s="145"/>
      <c r="FQ127" s="145"/>
      <c r="FR127" s="145"/>
      <c r="FS127" s="145"/>
      <c r="FT127" s="145"/>
      <c r="FU127" s="145"/>
      <c r="FV127" s="145"/>
      <c r="FW127" s="145"/>
      <c r="FX127" s="145"/>
      <c r="FY127" s="145"/>
      <c r="FZ127" s="145"/>
      <c r="GA127" s="145"/>
      <c r="GB127" s="145"/>
      <c r="GC127" s="145"/>
    </row>
    <row r="128" spans="82:185" ht="9.75" customHeight="1">
      <c r="CD128" s="145"/>
      <c r="CE128" s="20"/>
      <c r="CF128" s="145"/>
      <c r="CG128" s="145"/>
      <c r="CH128" s="145"/>
      <c r="CI128" s="145"/>
      <c r="CJ128" s="145"/>
      <c r="CK128" s="145"/>
      <c r="CL128" s="145"/>
      <c r="CM128" s="145"/>
      <c r="CN128" s="145"/>
      <c r="CO128" s="145"/>
      <c r="CP128" s="145"/>
      <c r="CQ128" s="145"/>
      <c r="CR128" s="145"/>
      <c r="CS128" s="145"/>
      <c r="CT128" s="145"/>
      <c r="CU128" s="145"/>
      <c r="CV128" s="145"/>
      <c r="CW128" s="145"/>
      <c r="CX128" s="145"/>
      <c r="CY128" s="145"/>
      <c r="CZ128" s="145"/>
      <c r="DA128" s="145"/>
      <c r="DB128" s="145"/>
      <c r="DC128" s="145"/>
      <c r="DD128" s="145"/>
      <c r="DE128" s="145"/>
      <c r="DF128" s="145"/>
      <c r="DG128" s="145"/>
      <c r="DH128" s="145"/>
      <c r="DI128" s="145"/>
      <c r="DJ128" s="145"/>
      <c r="DK128" s="145"/>
      <c r="DL128" s="145"/>
      <c r="DM128" s="145"/>
      <c r="DN128" s="145"/>
      <c r="DO128" s="145"/>
      <c r="DP128" s="145"/>
      <c r="DQ128" s="145"/>
      <c r="DR128" s="145"/>
      <c r="DS128" s="145"/>
      <c r="DT128" s="145"/>
      <c r="DU128" s="145"/>
      <c r="DV128" s="145"/>
      <c r="DW128" s="145"/>
      <c r="DX128" s="145"/>
      <c r="DY128" s="145"/>
      <c r="DZ128" s="145"/>
      <c r="EA128" s="145"/>
      <c r="EB128" s="145"/>
      <c r="EC128" s="145"/>
      <c r="ED128" s="145"/>
      <c r="EE128" s="145"/>
      <c r="EF128" s="145"/>
      <c r="EG128" s="145"/>
      <c r="EH128" s="145"/>
      <c r="EI128" s="145"/>
      <c r="EJ128" s="145"/>
      <c r="EK128" s="145"/>
      <c r="EL128" s="145"/>
      <c r="EM128" s="145"/>
      <c r="EN128" s="145"/>
      <c r="EO128" s="145"/>
      <c r="EP128" s="145"/>
      <c r="EQ128" s="145"/>
      <c r="ER128" s="145"/>
      <c r="ES128" s="145"/>
      <c r="ET128" s="145"/>
      <c r="EU128" s="145"/>
      <c r="EV128" s="145"/>
      <c r="EW128" s="145"/>
      <c r="EX128" s="145"/>
      <c r="EY128" s="145"/>
      <c r="EZ128" s="145"/>
      <c r="FA128" s="145"/>
      <c r="FB128" s="145"/>
      <c r="FC128" s="145"/>
      <c r="FD128" s="145"/>
      <c r="FE128" s="145"/>
      <c r="FF128" s="145"/>
      <c r="FG128" s="145"/>
      <c r="FH128" s="145"/>
      <c r="FI128" s="145"/>
      <c r="FJ128" s="145"/>
      <c r="FK128" s="145"/>
      <c r="FL128" s="145"/>
      <c r="FM128" s="145"/>
      <c r="FN128" s="145"/>
      <c r="FO128" s="145"/>
      <c r="FP128" s="145"/>
      <c r="FQ128" s="145"/>
      <c r="FR128" s="145"/>
      <c r="FS128" s="145"/>
      <c r="FT128" s="145"/>
      <c r="FU128" s="145"/>
      <c r="FV128" s="145"/>
      <c r="FW128" s="145"/>
      <c r="FX128" s="145"/>
      <c r="FY128" s="145"/>
      <c r="FZ128" s="145"/>
      <c r="GA128" s="145"/>
      <c r="GB128" s="145"/>
      <c r="GC128" s="145"/>
    </row>
    <row r="129" spans="82:185" ht="9.75" customHeight="1">
      <c r="CD129" s="145"/>
      <c r="CE129" s="20"/>
      <c r="CF129" s="145"/>
      <c r="CG129" s="145"/>
      <c r="CH129" s="145"/>
      <c r="CI129" s="145"/>
      <c r="CJ129" s="145"/>
      <c r="CK129" s="145"/>
      <c r="CL129" s="145"/>
      <c r="CM129" s="145"/>
      <c r="CN129" s="145"/>
      <c r="CO129" s="145"/>
      <c r="CP129" s="145"/>
      <c r="CQ129" s="145"/>
      <c r="CR129" s="145"/>
      <c r="CS129" s="145"/>
      <c r="CT129" s="145"/>
      <c r="CU129" s="145"/>
      <c r="CV129" s="145"/>
      <c r="CW129" s="145"/>
      <c r="CX129" s="145"/>
      <c r="CY129" s="145"/>
      <c r="CZ129" s="145"/>
      <c r="DA129" s="145"/>
      <c r="DB129" s="145"/>
      <c r="DC129" s="145"/>
      <c r="DD129" s="145"/>
      <c r="DE129" s="145"/>
      <c r="DF129" s="145"/>
      <c r="DG129" s="145"/>
      <c r="DH129" s="145"/>
      <c r="DI129" s="145"/>
      <c r="DJ129" s="145"/>
      <c r="DK129" s="145"/>
      <c r="DL129" s="145"/>
      <c r="DM129" s="145"/>
      <c r="DN129" s="145"/>
      <c r="DO129" s="145"/>
      <c r="DP129" s="145"/>
      <c r="DQ129" s="145"/>
      <c r="DR129" s="145"/>
      <c r="DS129" s="145"/>
      <c r="DT129" s="145"/>
      <c r="DU129" s="145"/>
      <c r="DV129" s="145"/>
      <c r="DW129" s="145"/>
      <c r="DX129" s="145"/>
      <c r="DY129" s="145"/>
      <c r="DZ129" s="145"/>
      <c r="EA129" s="145"/>
      <c r="EB129" s="145"/>
      <c r="EC129" s="145"/>
      <c r="ED129" s="145"/>
      <c r="EE129" s="145"/>
      <c r="EF129" s="145"/>
      <c r="EG129" s="145"/>
      <c r="EH129" s="145"/>
      <c r="EI129" s="145"/>
      <c r="EJ129" s="145"/>
      <c r="EK129" s="145"/>
      <c r="EL129" s="145"/>
      <c r="EM129" s="145"/>
      <c r="EN129" s="145"/>
      <c r="EO129" s="145"/>
      <c r="EP129" s="145"/>
      <c r="EQ129" s="145"/>
      <c r="ER129" s="145"/>
      <c r="ES129" s="145"/>
      <c r="ET129" s="145"/>
      <c r="EU129" s="145"/>
      <c r="EV129" s="145"/>
      <c r="EW129" s="145"/>
      <c r="EX129" s="145"/>
      <c r="EY129" s="145"/>
      <c r="EZ129" s="145"/>
      <c r="FA129" s="145"/>
      <c r="FB129" s="145"/>
      <c r="FC129" s="145"/>
      <c r="FD129" s="145"/>
      <c r="FE129" s="145"/>
      <c r="FF129" s="145"/>
      <c r="FG129" s="145"/>
      <c r="FH129" s="145"/>
      <c r="FI129" s="145"/>
      <c r="FJ129" s="145"/>
      <c r="FK129" s="145"/>
      <c r="FL129" s="145"/>
      <c r="FM129" s="145"/>
      <c r="FN129" s="145"/>
      <c r="FO129" s="145"/>
      <c r="FP129" s="145"/>
      <c r="FQ129" s="145"/>
      <c r="FR129" s="145"/>
      <c r="FS129" s="145"/>
      <c r="FT129" s="145"/>
      <c r="FU129" s="145"/>
      <c r="FV129" s="145"/>
      <c r="FW129" s="145"/>
      <c r="FX129" s="145"/>
      <c r="FY129" s="145"/>
      <c r="FZ129" s="145"/>
      <c r="GA129" s="145"/>
      <c r="GB129" s="145"/>
      <c r="GC129" s="145"/>
    </row>
    <row r="130" spans="82:185" ht="9.75" customHeight="1">
      <c r="CD130" s="145"/>
      <c r="CE130" s="20"/>
      <c r="CF130" s="145"/>
      <c r="CG130" s="145"/>
      <c r="CH130" s="145"/>
      <c r="CI130" s="145"/>
      <c r="CJ130" s="145"/>
      <c r="CK130" s="145"/>
      <c r="CL130" s="145"/>
      <c r="CM130" s="145"/>
      <c r="CN130" s="145"/>
      <c r="CO130" s="145"/>
      <c r="CP130" s="145"/>
      <c r="CQ130" s="145"/>
      <c r="CR130" s="145"/>
      <c r="CS130" s="145"/>
      <c r="CT130" s="145"/>
      <c r="CU130" s="145"/>
      <c r="CV130" s="145"/>
      <c r="CW130" s="145"/>
      <c r="CX130" s="145"/>
      <c r="CY130" s="145"/>
      <c r="CZ130" s="145"/>
      <c r="DA130" s="145"/>
      <c r="DB130" s="145"/>
      <c r="DC130" s="145"/>
      <c r="DD130" s="145"/>
      <c r="DE130" s="145"/>
      <c r="DF130" s="145"/>
      <c r="DG130" s="145"/>
      <c r="DH130" s="145"/>
      <c r="DI130" s="145"/>
      <c r="DJ130" s="145"/>
      <c r="DK130" s="145"/>
      <c r="DL130" s="145"/>
      <c r="DM130" s="145"/>
      <c r="DN130" s="145"/>
      <c r="DO130" s="145"/>
      <c r="DP130" s="145"/>
      <c r="DQ130" s="145"/>
      <c r="DR130" s="145"/>
      <c r="DS130" s="145"/>
      <c r="DT130" s="145"/>
      <c r="DU130" s="145"/>
      <c r="DV130" s="145"/>
      <c r="DW130" s="145"/>
      <c r="DX130" s="145"/>
      <c r="DY130" s="145"/>
      <c r="DZ130" s="145"/>
      <c r="EA130" s="145"/>
      <c r="EB130" s="145"/>
      <c r="EC130" s="145"/>
      <c r="ED130" s="145"/>
      <c r="EE130" s="145"/>
      <c r="EF130" s="145"/>
      <c r="EG130" s="145"/>
      <c r="EH130" s="145"/>
      <c r="EI130" s="145"/>
      <c r="EJ130" s="145"/>
      <c r="EK130" s="145"/>
      <c r="EL130" s="145"/>
      <c r="EM130" s="145"/>
      <c r="EN130" s="145"/>
      <c r="EO130" s="145"/>
      <c r="EP130" s="145"/>
      <c r="EQ130" s="145"/>
      <c r="ER130" s="145"/>
      <c r="ES130" s="145"/>
      <c r="ET130" s="145"/>
      <c r="EU130" s="145"/>
      <c r="EV130" s="145"/>
      <c r="EW130" s="145"/>
      <c r="EX130" s="145"/>
      <c r="EY130" s="145"/>
      <c r="EZ130" s="145"/>
      <c r="FA130" s="145"/>
      <c r="FB130" s="145"/>
      <c r="FC130" s="145"/>
      <c r="FD130" s="145"/>
      <c r="FE130" s="145"/>
      <c r="FF130" s="145"/>
      <c r="FG130" s="145"/>
      <c r="FH130" s="145"/>
      <c r="FI130" s="145"/>
      <c r="FJ130" s="145"/>
      <c r="FK130" s="145"/>
      <c r="FL130" s="145"/>
      <c r="FM130" s="145"/>
      <c r="FN130" s="145"/>
      <c r="FO130" s="145"/>
      <c r="FP130" s="145"/>
      <c r="FQ130" s="145"/>
      <c r="FR130" s="145"/>
      <c r="FS130" s="145"/>
      <c r="FT130" s="145"/>
      <c r="FU130" s="145"/>
      <c r="FV130" s="145"/>
      <c r="FW130" s="145"/>
      <c r="FX130" s="145"/>
      <c r="FY130" s="145"/>
      <c r="FZ130" s="145"/>
      <c r="GA130" s="145"/>
      <c r="GB130" s="145"/>
      <c r="GC130" s="145"/>
    </row>
    <row r="131" spans="82:185" ht="9.75" customHeight="1">
      <c r="CD131" s="145"/>
      <c r="CE131" s="20"/>
      <c r="CF131" s="145"/>
      <c r="CG131" s="145"/>
      <c r="CH131" s="145"/>
      <c r="CI131" s="145"/>
      <c r="CJ131" s="145"/>
      <c r="CK131" s="145"/>
      <c r="CL131" s="145"/>
      <c r="CM131" s="145"/>
      <c r="CN131" s="145"/>
      <c r="CO131" s="145"/>
      <c r="CP131" s="145"/>
      <c r="CQ131" s="145"/>
      <c r="CR131" s="145"/>
      <c r="CS131" s="145"/>
      <c r="CT131" s="145"/>
      <c r="CU131" s="145"/>
      <c r="CV131" s="145"/>
      <c r="CW131" s="145"/>
      <c r="CX131" s="145"/>
      <c r="CY131" s="145"/>
      <c r="CZ131" s="145"/>
      <c r="DA131" s="145"/>
      <c r="DB131" s="145"/>
      <c r="DC131" s="145"/>
      <c r="DD131" s="145"/>
      <c r="DE131" s="145"/>
      <c r="DF131" s="145"/>
      <c r="DG131" s="145"/>
      <c r="DH131" s="145"/>
      <c r="DI131" s="145"/>
      <c r="DJ131" s="145"/>
      <c r="DK131" s="145"/>
      <c r="DL131" s="145"/>
      <c r="DM131" s="145"/>
      <c r="DN131" s="145"/>
      <c r="DO131" s="145"/>
      <c r="DP131" s="145"/>
      <c r="DQ131" s="145"/>
      <c r="DR131" s="145"/>
      <c r="DS131" s="145"/>
      <c r="DT131" s="145"/>
      <c r="DU131" s="145"/>
      <c r="DV131" s="145"/>
      <c r="DW131" s="145"/>
      <c r="DX131" s="145"/>
      <c r="DY131" s="145"/>
      <c r="DZ131" s="145"/>
      <c r="EA131" s="145"/>
      <c r="EB131" s="145"/>
      <c r="EC131" s="145"/>
      <c r="ED131" s="145"/>
      <c r="EE131" s="145"/>
      <c r="EF131" s="145"/>
      <c r="EG131" s="145"/>
      <c r="EH131" s="145"/>
      <c r="EI131" s="145"/>
      <c r="EJ131" s="145"/>
      <c r="EK131" s="145"/>
      <c r="EL131" s="145"/>
      <c r="EM131" s="145"/>
      <c r="EN131" s="145"/>
      <c r="EO131" s="145"/>
      <c r="EP131" s="145"/>
      <c r="EQ131" s="145"/>
      <c r="ER131" s="145"/>
      <c r="ES131" s="145"/>
      <c r="ET131" s="145"/>
      <c r="EU131" s="145"/>
      <c r="EV131" s="145"/>
      <c r="EW131" s="145"/>
      <c r="EX131" s="145"/>
      <c r="EY131" s="145"/>
      <c r="EZ131" s="145"/>
      <c r="FA131" s="145"/>
      <c r="FB131" s="145"/>
      <c r="FC131" s="145"/>
      <c r="FD131" s="145"/>
      <c r="FE131" s="145"/>
      <c r="FF131" s="145"/>
      <c r="FG131" s="145"/>
      <c r="FH131" s="145"/>
      <c r="FI131" s="145"/>
      <c r="FJ131" s="145"/>
      <c r="FK131" s="145"/>
      <c r="FL131" s="145"/>
      <c r="FM131" s="145"/>
      <c r="FN131" s="145"/>
      <c r="FO131" s="145"/>
      <c r="FP131" s="145"/>
      <c r="FQ131" s="145"/>
      <c r="FR131" s="145"/>
      <c r="FS131" s="145"/>
      <c r="FT131" s="145"/>
      <c r="FU131" s="145"/>
      <c r="FV131" s="145"/>
      <c r="FW131" s="145"/>
      <c r="FX131" s="145"/>
      <c r="FY131" s="145"/>
      <c r="FZ131" s="145"/>
      <c r="GA131" s="145"/>
      <c r="GB131" s="145"/>
      <c r="GC131" s="145"/>
    </row>
    <row r="132" spans="82:185" ht="9.75" customHeight="1">
      <c r="CD132" s="145"/>
      <c r="CE132" s="20"/>
      <c r="CF132" s="145"/>
      <c r="CG132" s="145"/>
      <c r="CH132" s="145"/>
      <c r="CI132" s="145"/>
      <c r="CJ132" s="145"/>
      <c r="CK132" s="145"/>
      <c r="CL132" s="145"/>
      <c r="CM132" s="145"/>
      <c r="CN132" s="145"/>
      <c r="CO132" s="145"/>
      <c r="CP132" s="145"/>
      <c r="CQ132" s="145"/>
      <c r="CR132" s="145"/>
      <c r="CS132" s="145"/>
      <c r="CT132" s="145"/>
      <c r="CU132" s="145"/>
      <c r="CV132" s="145"/>
      <c r="CW132" s="145"/>
      <c r="CX132" s="145"/>
      <c r="CY132" s="145"/>
      <c r="CZ132" s="145"/>
      <c r="DA132" s="145"/>
      <c r="DB132" s="145"/>
      <c r="DC132" s="145"/>
      <c r="DD132" s="145"/>
      <c r="DE132" s="145"/>
      <c r="DF132" s="145"/>
      <c r="DG132" s="145"/>
      <c r="DH132" s="145"/>
      <c r="DI132" s="145"/>
      <c r="DJ132" s="145"/>
      <c r="DK132" s="145"/>
      <c r="DL132" s="145"/>
      <c r="DM132" s="145"/>
      <c r="DN132" s="145"/>
      <c r="DO132" s="145"/>
      <c r="DP132" s="145"/>
      <c r="DQ132" s="145"/>
      <c r="DR132" s="145"/>
      <c r="DS132" s="145"/>
      <c r="DT132" s="145"/>
      <c r="DU132" s="145"/>
      <c r="DV132" s="145"/>
      <c r="DW132" s="145"/>
      <c r="DX132" s="145"/>
      <c r="DY132" s="145"/>
      <c r="DZ132" s="145"/>
      <c r="EA132" s="145"/>
      <c r="EB132" s="145"/>
      <c r="EC132" s="145"/>
      <c r="ED132" s="145"/>
      <c r="EE132" s="145"/>
      <c r="EF132" s="145"/>
      <c r="EG132" s="145"/>
      <c r="EH132" s="145"/>
      <c r="EI132" s="145"/>
      <c r="EJ132" s="145"/>
      <c r="EK132" s="145"/>
      <c r="EL132" s="145"/>
      <c r="EM132" s="145"/>
      <c r="EN132" s="145"/>
      <c r="EO132" s="145"/>
      <c r="EP132" s="145"/>
      <c r="EQ132" s="145"/>
      <c r="ER132" s="145"/>
      <c r="ES132" s="145"/>
      <c r="ET132" s="145"/>
      <c r="EU132" s="145"/>
      <c r="EV132" s="145"/>
      <c r="EW132" s="145"/>
      <c r="EX132" s="145"/>
      <c r="EY132" s="145"/>
      <c r="EZ132" s="145"/>
      <c r="FA132" s="145"/>
      <c r="FB132" s="145"/>
      <c r="FC132" s="145"/>
      <c r="FD132" s="145"/>
      <c r="FE132" s="145"/>
      <c r="FF132" s="145"/>
      <c r="FG132" s="145"/>
      <c r="FH132" s="145"/>
      <c r="FI132" s="145"/>
      <c r="FJ132" s="145"/>
      <c r="FK132" s="145"/>
      <c r="FL132" s="145"/>
      <c r="FM132" s="145"/>
      <c r="FN132" s="145"/>
      <c r="FO132" s="145"/>
      <c r="FP132" s="145"/>
      <c r="FQ132" s="145"/>
      <c r="FR132" s="145"/>
      <c r="FS132" s="145"/>
      <c r="FT132" s="145"/>
      <c r="FU132" s="145"/>
      <c r="FV132" s="145"/>
      <c r="FW132" s="145"/>
      <c r="FX132" s="145"/>
      <c r="FY132" s="145"/>
      <c r="FZ132" s="145"/>
      <c r="GA132" s="145"/>
      <c r="GB132" s="145"/>
      <c r="GC132" s="145"/>
    </row>
    <row r="133" spans="82:185" ht="9.75" customHeight="1">
      <c r="CD133" s="145"/>
      <c r="CE133" s="20"/>
      <c r="CF133" s="145"/>
      <c r="CG133" s="145"/>
      <c r="CH133" s="145"/>
      <c r="CI133" s="145"/>
      <c r="CJ133" s="145"/>
      <c r="CK133" s="145"/>
      <c r="CL133" s="145"/>
      <c r="CM133" s="145"/>
      <c r="CN133" s="145"/>
      <c r="CO133" s="145"/>
      <c r="CP133" s="145"/>
      <c r="CQ133" s="145"/>
      <c r="CR133" s="145"/>
      <c r="CS133" s="145"/>
      <c r="CT133" s="145"/>
      <c r="CU133" s="145"/>
      <c r="CV133" s="145"/>
      <c r="CW133" s="145"/>
      <c r="CX133" s="145"/>
      <c r="CY133" s="145"/>
      <c r="CZ133" s="145"/>
      <c r="DA133" s="145"/>
      <c r="DB133" s="145"/>
      <c r="DC133" s="145"/>
      <c r="DD133" s="145"/>
      <c r="DE133" s="145"/>
      <c r="DF133" s="145"/>
      <c r="DG133" s="145"/>
      <c r="DH133" s="145"/>
      <c r="DI133" s="145"/>
      <c r="DJ133" s="145"/>
      <c r="DK133" s="145"/>
      <c r="DL133" s="145"/>
      <c r="DM133" s="145"/>
      <c r="DN133" s="145"/>
      <c r="DO133" s="145"/>
      <c r="DP133" s="145"/>
      <c r="DQ133" s="145"/>
      <c r="DR133" s="145"/>
      <c r="DS133" s="145"/>
      <c r="DT133" s="145"/>
      <c r="DU133" s="145"/>
      <c r="DV133" s="145"/>
      <c r="DW133" s="145"/>
      <c r="DX133" s="145"/>
      <c r="DY133" s="145"/>
      <c r="DZ133" s="145"/>
      <c r="EA133" s="145"/>
      <c r="EB133" s="145"/>
      <c r="EC133" s="145"/>
      <c r="ED133" s="145"/>
      <c r="EE133" s="145"/>
      <c r="EF133" s="145"/>
      <c r="EG133" s="145"/>
      <c r="EH133" s="145"/>
      <c r="EI133" s="145"/>
      <c r="EJ133" s="145"/>
      <c r="EK133" s="145"/>
      <c r="EL133" s="145"/>
      <c r="EM133" s="145"/>
      <c r="EN133" s="145"/>
      <c r="EO133" s="145"/>
      <c r="EP133" s="145"/>
      <c r="EQ133" s="145"/>
      <c r="ER133" s="145"/>
      <c r="ES133" s="145"/>
      <c r="ET133" s="145"/>
      <c r="EU133" s="145"/>
      <c r="EV133" s="145"/>
      <c r="EW133" s="145"/>
      <c r="EX133" s="145"/>
      <c r="EY133" s="145"/>
      <c r="EZ133" s="145"/>
      <c r="FA133" s="145"/>
      <c r="FB133" s="145"/>
      <c r="FC133" s="145"/>
      <c r="FD133" s="145"/>
      <c r="FE133" s="145"/>
      <c r="FF133" s="145"/>
      <c r="FG133" s="145"/>
      <c r="FH133" s="145"/>
      <c r="FI133" s="145"/>
      <c r="FJ133" s="145"/>
      <c r="FK133" s="145"/>
      <c r="FL133" s="145"/>
      <c r="FM133" s="145"/>
      <c r="FN133" s="145"/>
      <c r="FO133" s="145"/>
      <c r="FP133" s="145"/>
      <c r="FQ133" s="145"/>
      <c r="FR133" s="145"/>
      <c r="FS133" s="145"/>
      <c r="FT133" s="145"/>
      <c r="FU133" s="145"/>
      <c r="FV133" s="145"/>
      <c r="FW133" s="145"/>
      <c r="FX133" s="145"/>
      <c r="FY133" s="145"/>
      <c r="FZ133" s="145"/>
      <c r="GA133" s="145"/>
      <c r="GB133" s="145"/>
      <c r="GC133" s="145"/>
    </row>
    <row r="134" spans="82:184" ht="9.75" customHeight="1">
      <c r="CD134" s="145"/>
      <c r="CE134" s="145"/>
      <c r="CF134" s="145"/>
      <c r="CG134" s="145"/>
      <c r="CH134" s="145"/>
      <c r="CI134" s="145"/>
      <c r="CJ134" s="145"/>
      <c r="CK134" s="145"/>
      <c r="CL134" s="145"/>
      <c r="CM134" s="145"/>
      <c r="CN134" s="145"/>
      <c r="CO134" s="145"/>
      <c r="CP134" s="145"/>
      <c r="CQ134" s="145"/>
      <c r="CR134" s="145"/>
      <c r="CS134" s="145"/>
      <c r="CT134" s="145"/>
      <c r="CU134" s="145"/>
      <c r="CV134" s="145"/>
      <c r="CW134" s="145"/>
      <c r="CX134" s="145"/>
      <c r="CY134" s="145"/>
      <c r="CZ134" s="145"/>
      <c r="DA134" s="145"/>
      <c r="DB134" s="145"/>
      <c r="DC134" s="145"/>
      <c r="DD134" s="145"/>
      <c r="DE134" s="145"/>
      <c r="DF134" s="145"/>
      <c r="DG134" s="145"/>
      <c r="DH134" s="145"/>
      <c r="DI134" s="145"/>
      <c r="DJ134" s="145"/>
      <c r="DK134" s="145"/>
      <c r="DL134" s="145"/>
      <c r="DM134" s="145"/>
      <c r="DN134" s="145"/>
      <c r="DO134" s="145"/>
      <c r="DP134" s="145"/>
      <c r="DQ134" s="145"/>
      <c r="DR134" s="145"/>
      <c r="DS134" s="145"/>
      <c r="DT134" s="145"/>
      <c r="DU134" s="145"/>
      <c r="DV134" s="145"/>
      <c r="DW134" s="145"/>
      <c r="DX134" s="145"/>
      <c r="DY134" s="145"/>
      <c r="DZ134" s="145"/>
      <c r="EA134" s="145"/>
      <c r="EB134" s="145"/>
      <c r="EC134" s="145"/>
      <c r="ED134" s="145"/>
      <c r="EE134" s="145"/>
      <c r="EF134" s="145"/>
      <c r="EG134" s="145"/>
      <c r="EH134" s="145"/>
      <c r="EI134" s="145"/>
      <c r="EJ134" s="145"/>
      <c r="EK134" s="145"/>
      <c r="EL134" s="145"/>
      <c r="EM134" s="145"/>
      <c r="EN134" s="145"/>
      <c r="EO134" s="145"/>
      <c r="EP134" s="145"/>
      <c r="EQ134" s="145"/>
      <c r="ER134" s="145"/>
      <c r="ES134" s="145"/>
      <c r="ET134" s="145"/>
      <c r="EU134" s="145"/>
      <c r="EV134" s="145"/>
      <c r="EW134" s="145"/>
      <c r="EX134" s="145"/>
      <c r="EY134" s="145"/>
      <c r="EZ134" s="145"/>
      <c r="FA134" s="145"/>
      <c r="FB134" s="145"/>
      <c r="FC134" s="145"/>
      <c r="FD134" s="145"/>
      <c r="FE134" s="145"/>
      <c r="FF134" s="145"/>
      <c r="FG134" s="145"/>
      <c r="FH134" s="145"/>
      <c r="FI134" s="145"/>
      <c r="FJ134" s="145"/>
      <c r="FK134" s="145"/>
      <c r="FL134" s="145"/>
      <c r="FM134" s="145"/>
      <c r="FN134" s="145"/>
      <c r="FO134" s="145"/>
      <c r="FP134" s="145"/>
      <c r="FQ134" s="145"/>
      <c r="FR134" s="145"/>
      <c r="FS134" s="145"/>
      <c r="FT134" s="145"/>
      <c r="FU134" s="145"/>
      <c r="FV134" s="145"/>
      <c r="FW134" s="145"/>
      <c r="FX134" s="145"/>
      <c r="FY134" s="145"/>
      <c r="FZ134" s="145"/>
      <c r="GA134" s="145"/>
      <c r="GB134" s="145"/>
    </row>
    <row r="135" spans="82:180" ht="9.75" customHeight="1">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c r="DO135" s="145"/>
      <c r="DP135" s="145"/>
      <c r="DQ135" s="145"/>
      <c r="DR135" s="145"/>
      <c r="DS135" s="145"/>
      <c r="DT135" s="145"/>
      <c r="DU135" s="145"/>
      <c r="DV135" s="145"/>
      <c r="DW135" s="145"/>
      <c r="DX135" s="145"/>
      <c r="DY135" s="145"/>
      <c r="DZ135" s="145"/>
      <c r="EA135" s="145"/>
      <c r="EB135" s="145"/>
      <c r="EC135" s="145"/>
      <c r="ED135" s="145"/>
      <c r="EE135" s="145"/>
      <c r="EF135" s="145"/>
      <c r="EG135" s="145"/>
      <c r="EH135" s="145"/>
      <c r="EI135" s="145"/>
      <c r="EJ135" s="145"/>
      <c r="EK135" s="145"/>
      <c r="EL135" s="145"/>
      <c r="EM135" s="145"/>
      <c r="EN135" s="145"/>
      <c r="EO135" s="145"/>
      <c r="EP135" s="145"/>
      <c r="EQ135" s="145"/>
      <c r="ER135" s="145"/>
      <c r="ES135" s="145"/>
      <c r="ET135" s="145"/>
      <c r="EU135" s="145"/>
      <c r="EV135" s="145"/>
      <c r="EW135" s="145"/>
      <c r="EX135" s="145"/>
      <c r="EY135" s="145"/>
      <c r="EZ135" s="145"/>
      <c r="FA135" s="145"/>
      <c r="FB135" s="145"/>
      <c r="FC135" s="145"/>
      <c r="FD135" s="145"/>
      <c r="FE135" s="145"/>
      <c r="FF135" s="145"/>
      <c r="FG135" s="145"/>
      <c r="FH135" s="145"/>
      <c r="FI135" s="145"/>
      <c r="FJ135" s="145"/>
      <c r="FK135" s="145"/>
      <c r="FL135" s="145"/>
      <c r="FM135" s="145"/>
      <c r="FN135" s="145"/>
      <c r="FS135" s="145"/>
      <c r="FT135" s="145"/>
      <c r="FU135" s="145"/>
      <c r="FV135" s="145"/>
      <c r="FW135" s="145"/>
      <c r="FX135" s="145"/>
    </row>
    <row r="136" ht="9.75" customHeight="1">
      <c r="CE136" s="1"/>
    </row>
    <row r="137" ht="9.75" customHeight="1">
      <c r="CE137" s="1"/>
    </row>
    <row r="139" spans="83:87" ht="9.75" customHeight="1">
      <c r="CE139" s="1"/>
      <c r="CF139" s="1"/>
      <c r="CG139" s="1"/>
      <c r="CI139" s="1"/>
    </row>
    <row r="140" spans="83:87" ht="9.75" customHeight="1">
      <c r="CE140" s="1"/>
      <c r="CF140" s="1"/>
      <c r="CG140" s="1"/>
      <c r="CI140" s="1"/>
    </row>
  </sheetData>
  <mergeCells count="159">
    <mergeCell ref="ED18:EX18"/>
    <mergeCell ref="FA51:FG51"/>
    <mergeCell ref="DG91:EA91"/>
    <mergeCell ref="CS51:DD51"/>
    <mergeCell ref="CD47:FG47"/>
    <mergeCell ref="EZ91:FH91"/>
    <mergeCell ref="EZ50:FH50"/>
    <mergeCell ref="DG50:EA50"/>
    <mergeCell ref="DG58:EA58"/>
    <mergeCell ref="DG53:EA53"/>
    <mergeCell ref="DG94:EA94"/>
    <mergeCell ref="CS94:DD94"/>
    <mergeCell ref="FT99:GA99"/>
    <mergeCell ref="CE99:CP99"/>
    <mergeCell ref="CS99:DD99"/>
    <mergeCell ref="CS95:DD95"/>
    <mergeCell ref="ED95:EX95"/>
    <mergeCell ref="CN102:CO102"/>
    <mergeCell ref="CE102:CF102"/>
    <mergeCell ref="ED92:EX92"/>
    <mergeCell ref="FJ99:FQ99"/>
    <mergeCell ref="DG99:EA99"/>
    <mergeCell ref="ED99:EX99"/>
    <mergeCell ref="FA99:FG99"/>
    <mergeCell ref="FA93:FG93"/>
    <mergeCell ref="FA92:FG92"/>
    <mergeCell ref="ED93:EX93"/>
    <mergeCell ref="ED11:EX11"/>
    <mergeCell ref="ED13:EX13"/>
    <mergeCell ref="EG12:EU12"/>
    <mergeCell ref="FA11:FG11"/>
    <mergeCell ref="FA12:FG12"/>
    <mergeCell ref="B4:CB4"/>
    <mergeCell ref="H10:O10"/>
    <mergeCell ref="H12:O12"/>
    <mergeCell ref="BK10:BR10"/>
    <mergeCell ref="BK11:BR11"/>
    <mergeCell ref="BK12:BR12"/>
    <mergeCell ref="B12:E12"/>
    <mergeCell ref="P12:U12"/>
    <mergeCell ref="Q11:T11"/>
    <mergeCell ref="B11:E11"/>
    <mergeCell ref="DG13:EA13"/>
    <mergeCell ref="CS12:DD12"/>
    <mergeCell ref="CS13:DD13"/>
    <mergeCell ref="DG11:EA11"/>
    <mergeCell ref="A13:F13"/>
    <mergeCell ref="CS14:DD14"/>
    <mergeCell ref="ED58:EX58"/>
    <mergeCell ref="FA58:FG58"/>
    <mergeCell ref="FA52:FG52"/>
    <mergeCell ref="ED53:EX53"/>
    <mergeCell ref="ED51:EX51"/>
    <mergeCell ref="BU18:CB18"/>
    <mergeCell ref="BK51:BR51"/>
    <mergeCell ref="BK18:BR18"/>
    <mergeCell ref="AZ10:BH10"/>
    <mergeCell ref="AZ11:BH11"/>
    <mergeCell ref="BK13:BR13"/>
    <mergeCell ref="BK14:BR14"/>
    <mergeCell ref="BK50:BR50"/>
    <mergeCell ref="FT58:GA58"/>
    <mergeCell ref="FJ18:FQ18"/>
    <mergeCell ref="CS18:DD18"/>
    <mergeCell ref="DG18:EA18"/>
    <mergeCell ref="FT18:GA18"/>
    <mergeCell ref="FA18:FG18"/>
    <mergeCell ref="ED50:EX50"/>
    <mergeCell ref="DG51:EA51"/>
    <mergeCell ref="FJ58:FQ58"/>
    <mergeCell ref="CS10:DD10"/>
    <mergeCell ref="CS11:DD11"/>
    <mergeCell ref="CE58:CP58"/>
    <mergeCell ref="CE10:CQ10"/>
    <mergeCell ref="CE18:CP18"/>
    <mergeCell ref="CS54:DD54"/>
    <mergeCell ref="CS52:DD52"/>
    <mergeCell ref="CS58:DD58"/>
    <mergeCell ref="CS53:DD53"/>
    <mergeCell ref="CS50:DD50"/>
    <mergeCell ref="BU99:CB99"/>
    <mergeCell ref="BK95:BR95"/>
    <mergeCell ref="AO108:AP109"/>
    <mergeCell ref="AO99:AW99"/>
    <mergeCell ref="AO104:AP105"/>
    <mergeCell ref="AO112:AP113"/>
    <mergeCell ref="AO116:AP117"/>
    <mergeCell ref="AZ99:BH99"/>
    <mergeCell ref="BK99:BR99"/>
    <mergeCell ref="B99:E99"/>
    <mergeCell ref="H99:O99"/>
    <mergeCell ref="Q99:T99"/>
    <mergeCell ref="W99:AL99"/>
    <mergeCell ref="H58:O58"/>
    <mergeCell ref="B92:E92"/>
    <mergeCell ref="Q18:T18"/>
    <mergeCell ref="X51:AB51"/>
    <mergeCell ref="B51:E51"/>
    <mergeCell ref="H52:O52"/>
    <mergeCell ref="P53:U53"/>
    <mergeCell ref="Q52:T52"/>
    <mergeCell ref="A53:F53"/>
    <mergeCell ref="H53:O53"/>
    <mergeCell ref="H51:O51"/>
    <mergeCell ref="B18:E18"/>
    <mergeCell ref="Q51:T51"/>
    <mergeCell ref="H18:O18"/>
    <mergeCell ref="B95:F95"/>
    <mergeCell ref="X94:AK94"/>
    <mergeCell ref="BK92:BR92"/>
    <mergeCell ref="BK93:BR93"/>
    <mergeCell ref="H93:O93"/>
    <mergeCell ref="X95:AJ95"/>
    <mergeCell ref="B93:E93"/>
    <mergeCell ref="AZ94:BH94"/>
    <mergeCell ref="BK94:BR94"/>
    <mergeCell ref="AO94:AW94"/>
    <mergeCell ref="Q58:T58"/>
    <mergeCell ref="B87:AL88"/>
    <mergeCell ref="DG92:EA92"/>
    <mergeCell ref="CS93:DD93"/>
    <mergeCell ref="BK58:BR58"/>
    <mergeCell ref="BK91:BR91"/>
    <mergeCell ref="AO58:AW58"/>
    <mergeCell ref="AZ58:BH58"/>
    <mergeCell ref="DG87:EO88"/>
    <mergeCell ref="B58:E58"/>
    <mergeCell ref="CD7:FH7"/>
    <mergeCell ref="AE10:AL10"/>
    <mergeCell ref="AO7:CB7"/>
    <mergeCell ref="B7:AL7"/>
    <mergeCell ref="AO10:AW10"/>
    <mergeCell ref="B10:E10"/>
    <mergeCell ref="DG10:EA10"/>
    <mergeCell ref="Q10:T10"/>
    <mergeCell ref="EZ10:FH10"/>
    <mergeCell ref="ED10:EX10"/>
    <mergeCell ref="W52:AB52"/>
    <mergeCell ref="CE50:CQ50"/>
    <mergeCell ref="AO11:AW11"/>
    <mergeCell ref="AP52:AV52"/>
    <mergeCell ref="AO18:AW18"/>
    <mergeCell ref="AZ18:BH18"/>
    <mergeCell ref="AO47:CB47"/>
    <mergeCell ref="BK52:BR52"/>
    <mergeCell ref="B47:AL47"/>
    <mergeCell ref="B50:E50"/>
    <mergeCell ref="W10:AB10"/>
    <mergeCell ref="V15:AC15"/>
    <mergeCell ref="W11:AB11"/>
    <mergeCell ref="AD11:AK11"/>
    <mergeCell ref="BU58:CB58"/>
    <mergeCell ref="CS92:DD92"/>
    <mergeCell ref="CE91:CP91"/>
    <mergeCell ref="AO53:AW53"/>
    <mergeCell ref="BK53:BR53"/>
    <mergeCell ref="BK54:BR54"/>
    <mergeCell ref="AO87:CB87"/>
    <mergeCell ref="CS91:DD91"/>
  </mergeCells>
  <printOptions/>
  <pageMargins left="0.5" right="0.5" top="0.38" bottom="0.3" header="0.5" footer="0.3"/>
  <pageSetup firstPageNumber="13" useFirstPageNumber="1" horizontalDpi="600" verticalDpi="600" orientation="portrait" paperSize="9" scale="80" r:id="rId2"/>
  <headerFooter alignWithMargins="0">
    <oddFooter>&amp;C&amp;8&amp;P</oddFooter>
  </headerFooter>
  <colBreaks count="2" manualBreakCount="2">
    <brk id="81" min="1" max="134" man="1"/>
    <brk id="164" min="1" max="134" man="1"/>
  </colBreaks>
  <drawing r:id="rId1"/>
</worksheet>
</file>

<file path=xl/worksheets/sheet8.xml><?xml version="1.0" encoding="utf-8"?>
<worksheet xmlns="http://schemas.openxmlformats.org/spreadsheetml/2006/main" xmlns:r="http://schemas.openxmlformats.org/officeDocument/2006/relationships">
  <dimension ref="A1:BG102"/>
  <sheetViews>
    <sheetView tabSelected="1" workbookViewId="0" topLeftCell="A2">
      <selection activeCell="P76" sqref="P75:P76"/>
    </sheetView>
  </sheetViews>
  <sheetFormatPr defaultColWidth="9.140625" defaultRowHeight="12.75"/>
  <cols>
    <col min="11" max="11" width="9.8515625" style="0" customWidth="1"/>
  </cols>
  <sheetData>
    <row r="1" spans="1:9" ht="12.75">
      <c r="A1" s="836"/>
      <c r="B1" s="836"/>
      <c r="C1" s="836"/>
      <c r="D1" s="836"/>
      <c r="E1" s="836"/>
      <c r="F1" s="836"/>
      <c r="G1" s="836"/>
      <c r="H1" s="836"/>
      <c r="I1" s="836"/>
    </row>
    <row r="2" spans="1:59" ht="5.25" customHeight="1">
      <c r="A2" s="437"/>
      <c r="B2" s="438"/>
      <c r="C2" s="438"/>
      <c r="D2" s="438"/>
      <c r="E2" s="438"/>
      <c r="F2" s="438"/>
      <c r="G2" s="438"/>
      <c r="H2" s="438"/>
      <c r="I2" s="438"/>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row>
    <row r="3" spans="1:59" ht="12.75">
      <c r="A3" s="439"/>
      <c r="B3" s="438"/>
      <c r="C3" s="438"/>
      <c r="D3" s="438"/>
      <c r="E3" s="438"/>
      <c r="F3" s="438"/>
      <c r="G3" s="438"/>
      <c r="H3" s="328"/>
      <c r="I3" s="43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2.75">
      <c r="A4" s="439"/>
      <c r="B4" s="438"/>
      <c r="C4" s="438"/>
      <c r="D4" s="438"/>
      <c r="E4" s="438"/>
      <c r="F4" s="438"/>
      <c r="G4" s="438"/>
      <c r="H4" s="328"/>
      <c r="I4" s="438"/>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12.75">
      <c r="A5" s="439"/>
      <c r="B5" s="438"/>
      <c r="C5" s="438"/>
      <c r="D5" s="438"/>
      <c r="E5" s="438"/>
      <c r="F5" s="438"/>
      <c r="G5" s="438"/>
      <c r="H5" s="328"/>
      <c r="I5" s="438"/>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5.25" customHeight="1">
      <c r="A6" s="439"/>
      <c r="B6" s="438"/>
      <c r="C6" s="438"/>
      <c r="D6" s="438"/>
      <c r="E6" s="438"/>
      <c r="F6" s="438"/>
      <c r="G6" s="438"/>
      <c r="H6" s="328"/>
      <c r="I6" s="438"/>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15.75" customHeight="1">
      <c r="A7" s="328"/>
      <c r="B7" s="438"/>
      <c r="C7" s="438"/>
      <c r="D7" s="438"/>
      <c r="E7" s="438"/>
      <c r="F7" s="438"/>
      <c r="G7" s="438"/>
      <c r="H7" s="328"/>
      <c r="I7" s="438"/>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3.5" customHeight="1">
      <c r="A8" s="647"/>
      <c r="B8" s="648"/>
      <c r="C8" s="648"/>
      <c r="D8" s="648"/>
      <c r="E8" s="648"/>
      <c r="F8" s="648"/>
      <c r="G8" s="648"/>
      <c r="H8" s="328"/>
      <c r="I8" s="438"/>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2.75">
      <c r="A9" s="439"/>
      <c r="B9" s="438"/>
      <c r="C9" s="328"/>
      <c r="D9" s="438"/>
      <c r="E9" s="438"/>
      <c r="F9" s="438"/>
      <c r="G9" s="438"/>
      <c r="H9" s="328"/>
      <c r="I9" s="438"/>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14.25" customHeight="1">
      <c r="A10" s="440"/>
      <c r="B10" s="252"/>
      <c r="C10" s="252"/>
      <c r="D10" s="252"/>
      <c r="E10" s="252"/>
      <c r="F10" s="252"/>
      <c r="G10" s="252"/>
      <c r="H10" s="252"/>
      <c r="I10" s="252"/>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13.5" customHeight="1">
      <c r="A11" s="440"/>
      <c r="B11" s="252"/>
      <c r="C11" s="252"/>
      <c r="D11" s="252"/>
      <c r="E11" s="252"/>
      <c r="F11" s="252"/>
      <c r="G11" s="252"/>
      <c r="H11" s="252"/>
      <c r="I11" s="252"/>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3.5" customHeight="1">
      <c r="A12" s="441"/>
      <c r="B12" s="252"/>
      <c r="C12" s="252"/>
      <c r="D12" s="252"/>
      <c r="E12" s="252"/>
      <c r="F12" s="252"/>
      <c r="G12" s="252"/>
      <c r="H12" s="252"/>
      <c r="I12" s="252"/>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5.25" customHeight="1">
      <c r="A13" s="441"/>
      <c r="B13" s="252"/>
      <c r="C13" s="252"/>
      <c r="D13" s="252"/>
      <c r="E13" s="252"/>
      <c r="F13" s="252"/>
      <c r="G13" s="252"/>
      <c r="H13" s="252"/>
      <c r="I13" s="252"/>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4.25" customHeight="1">
      <c r="A14" s="440"/>
      <c r="B14" s="252"/>
      <c r="C14" s="252"/>
      <c r="D14" s="252"/>
      <c r="E14" s="252"/>
      <c r="F14" s="252"/>
      <c r="G14" s="252"/>
      <c r="H14" s="252"/>
      <c r="I14" s="252"/>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4.25" customHeight="1">
      <c r="A15" s="558"/>
      <c r="B15" s="252"/>
      <c r="C15" s="252"/>
      <c r="D15" s="252"/>
      <c r="E15" s="252"/>
      <c r="F15" s="252"/>
      <c r="G15" s="252"/>
      <c r="H15" s="252"/>
      <c r="I15" s="252"/>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12" customHeight="1">
      <c r="A16" s="440"/>
      <c r="B16" s="252"/>
      <c r="C16" s="252"/>
      <c r="D16" s="252"/>
      <c r="E16" s="252"/>
      <c r="F16" s="252"/>
      <c r="G16" s="252"/>
      <c r="H16" s="252"/>
      <c r="I16" s="25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25" customHeight="1">
      <c r="A17" s="440"/>
      <c r="B17" s="252"/>
      <c r="C17" s="252"/>
      <c r="D17" s="252"/>
      <c r="E17" s="252"/>
      <c r="F17" s="252"/>
      <c r="G17" s="252"/>
      <c r="H17" s="252"/>
      <c r="I17" s="252"/>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12" customHeight="1">
      <c r="A18" s="252"/>
      <c r="B18" s="252"/>
      <c r="C18" s="252"/>
      <c r="D18" s="252"/>
      <c r="E18" s="252"/>
      <c r="F18" s="252"/>
      <c r="G18" s="252"/>
      <c r="H18" s="252"/>
      <c r="I18" s="252"/>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59" ht="5.25" customHeight="1">
      <c r="A19" s="252"/>
      <c r="B19" s="252"/>
      <c r="C19" s="252"/>
      <c r="D19" s="252"/>
      <c r="E19" s="252"/>
      <c r="F19" s="252"/>
      <c r="G19" s="252"/>
      <c r="H19" s="252"/>
      <c r="I19" s="252"/>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3.5" customHeight="1">
      <c r="A20" s="252"/>
      <c r="B20" s="252"/>
      <c r="C20" s="252"/>
      <c r="D20" s="252"/>
      <c r="E20" s="252"/>
      <c r="F20" s="252"/>
      <c r="G20" s="252"/>
      <c r="H20" s="252"/>
      <c r="I20" s="252"/>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8" customHeight="1">
      <c r="A21" s="840"/>
      <c r="B21" s="841"/>
      <c r="C21" s="841"/>
      <c r="D21" s="841"/>
      <c r="E21" s="841"/>
      <c r="F21" s="841"/>
      <c r="G21" s="841"/>
      <c r="H21" s="841"/>
      <c r="I21" s="841"/>
      <c r="J21" s="689"/>
      <c r="K21" s="689"/>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12" customHeight="1">
      <c r="A22" s="842"/>
      <c r="B22" s="842"/>
      <c r="C22" s="842"/>
      <c r="D22" s="842"/>
      <c r="E22" s="842"/>
      <c r="F22" s="842"/>
      <c r="G22" s="842"/>
      <c r="H22" s="842"/>
      <c r="I22" s="842"/>
      <c r="J22" s="689"/>
      <c r="K22" s="689"/>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 customHeight="1">
      <c r="A23" s="842"/>
      <c r="B23" s="842"/>
      <c r="C23" s="842"/>
      <c r="D23" s="842"/>
      <c r="E23" s="842"/>
      <c r="F23" s="842"/>
      <c r="G23" s="842"/>
      <c r="H23" s="842"/>
      <c r="I23" s="842"/>
      <c r="J23" s="689"/>
      <c r="K23" s="689"/>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 customHeight="1">
      <c r="A24" s="842"/>
      <c r="B24" s="842"/>
      <c r="C24" s="842"/>
      <c r="D24" s="842"/>
      <c r="E24" s="842"/>
      <c r="F24" s="842"/>
      <c r="G24" s="842"/>
      <c r="H24" s="842"/>
      <c r="I24" s="842"/>
      <c r="J24" s="689"/>
      <c r="K24" s="689"/>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 customHeight="1">
      <c r="A25" s="842"/>
      <c r="B25" s="842"/>
      <c r="C25" s="842"/>
      <c r="D25" s="842"/>
      <c r="E25" s="842"/>
      <c r="F25" s="842"/>
      <c r="G25" s="842"/>
      <c r="H25" s="842"/>
      <c r="I25" s="842"/>
      <c r="J25" s="689"/>
      <c r="K25" s="689"/>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0.75" customHeight="1">
      <c r="A26" s="842"/>
      <c r="B26" s="842"/>
      <c r="C26" s="842"/>
      <c r="D26" s="842"/>
      <c r="E26" s="842"/>
      <c r="F26" s="842"/>
      <c r="G26" s="842"/>
      <c r="H26" s="842"/>
      <c r="I26" s="842"/>
      <c r="J26" s="689"/>
      <c r="K26" s="689"/>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6.5" customHeight="1">
      <c r="A27" s="842"/>
      <c r="B27" s="842"/>
      <c r="C27" s="842"/>
      <c r="D27" s="842"/>
      <c r="E27" s="842"/>
      <c r="F27" s="842"/>
      <c r="G27" s="842"/>
      <c r="H27" s="842"/>
      <c r="I27" s="842"/>
      <c r="J27" s="689"/>
      <c r="K27" s="689"/>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9" customHeight="1">
      <c r="A28" s="442"/>
      <c r="B28" s="252"/>
      <c r="C28" s="252"/>
      <c r="D28" s="252"/>
      <c r="E28" s="252"/>
      <c r="F28" s="252"/>
      <c r="G28" s="252"/>
      <c r="H28" s="252"/>
      <c r="I28" s="252"/>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444" customFormat="1" ht="12.75">
      <c r="A29" s="599"/>
    </row>
    <row r="30" spans="1:59" ht="9" customHeight="1">
      <c r="A30" s="442"/>
      <c r="B30" s="443"/>
      <c r="C30" s="443"/>
      <c r="D30" s="443"/>
      <c r="E30" s="252"/>
      <c r="F30" s="252"/>
      <c r="G30" s="252"/>
      <c r="H30" s="252"/>
      <c r="I30" s="252"/>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3.5" customHeight="1">
      <c r="A31" s="440"/>
      <c r="B31" s="252"/>
      <c r="C31" s="252"/>
      <c r="D31" s="252"/>
      <c r="E31" s="252"/>
      <c r="F31" s="252"/>
      <c r="G31" s="252"/>
      <c r="H31" s="252"/>
      <c r="I31" s="252"/>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9" customHeight="1">
      <c r="A32" s="440"/>
      <c r="B32" s="252"/>
      <c r="C32" s="252"/>
      <c r="D32" s="252"/>
      <c r="E32" s="252"/>
      <c r="F32" s="252"/>
      <c r="G32" s="252"/>
      <c r="H32" s="252"/>
      <c r="I32" s="252"/>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3.5" customHeight="1">
      <c r="A33" s="440"/>
      <c r="B33" s="252"/>
      <c r="C33" s="252"/>
      <c r="D33" s="252"/>
      <c r="E33" s="252"/>
      <c r="F33" s="252"/>
      <c r="G33" s="252"/>
      <c r="H33" s="252"/>
      <c r="I33" s="252"/>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59" ht="13.5" customHeight="1">
      <c r="A34" s="440"/>
      <c r="B34" s="252"/>
      <c r="C34" s="252"/>
      <c r="D34" s="252"/>
      <c r="E34" s="252"/>
      <c r="F34" s="252"/>
      <c r="G34" s="252"/>
      <c r="H34" s="252"/>
      <c r="I34" s="252"/>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row>
    <row r="35" spans="1:59" ht="9" customHeight="1">
      <c r="A35" s="442"/>
      <c r="B35" s="252"/>
      <c r="C35" s="252"/>
      <c r="D35" s="252"/>
      <c r="E35" s="252"/>
      <c r="F35" s="252"/>
      <c r="G35" s="252"/>
      <c r="H35" s="252"/>
      <c r="I35" s="252"/>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row>
    <row r="36" spans="1:59" ht="13.5" customHeight="1">
      <c r="A36" s="440"/>
      <c r="B36" s="252"/>
      <c r="C36" s="252"/>
      <c r="D36" s="252"/>
      <c r="E36" s="252"/>
      <c r="F36" s="252"/>
      <c r="G36" s="252"/>
      <c r="H36" s="252"/>
      <c r="I36" s="252"/>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row>
    <row r="37" spans="1:59" ht="13.5" customHeight="1">
      <c r="A37" s="440"/>
      <c r="B37" s="252"/>
      <c r="C37" s="252"/>
      <c r="D37" s="252"/>
      <c r="E37" s="252"/>
      <c r="F37" s="252"/>
      <c r="G37" s="252"/>
      <c r="H37" s="252"/>
      <c r="I37" s="252"/>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row>
    <row r="38" spans="1:59" ht="13.5" customHeight="1">
      <c r="A38" s="440"/>
      <c r="B38" s="252"/>
      <c r="C38" s="252"/>
      <c r="D38" s="252"/>
      <c r="E38" s="252"/>
      <c r="F38" s="252"/>
      <c r="G38" s="327"/>
      <c r="H38" s="252"/>
      <c r="I38" s="252"/>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row>
    <row r="39" spans="1:59" ht="9" customHeight="1">
      <c r="A39" s="440"/>
      <c r="B39" s="252"/>
      <c r="C39" s="252"/>
      <c r="D39" s="252"/>
      <c r="E39" s="252"/>
      <c r="F39" s="252"/>
      <c r="G39" s="327"/>
      <c r="H39" s="252"/>
      <c r="I39" s="252"/>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row>
    <row r="40" spans="1:59" ht="13.5" customHeight="1">
      <c r="A40" s="440"/>
      <c r="B40" s="252"/>
      <c r="C40" s="252"/>
      <c r="D40" s="252"/>
      <c r="E40" s="252"/>
      <c r="F40" s="252"/>
      <c r="G40" s="327"/>
      <c r="H40" s="252"/>
      <c r="I40" s="252"/>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row>
    <row r="41" spans="1:59" ht="13.5" customHeight="1">
      <c r="A41" s="440"/>
      <c r="B41" s="252"/>
      <c r="C41" s="252"/>
      <c r="D41" s="252"/>
      <c r="E41" s="252"/>
      <c r="F41" s="252"/>
      <c r="G41" s="327"/>
      <c r="H41" s="252"/>
      <c r="I41" s="252"/>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row>
    <row r="42" spans="1:59" ht="9" customHeight="1">
      <c r="A42" s="440"/>
      <c r="B42" s="252"/>
      <c r="C42" s="252"/>
      <c r="D42" s="252"/>
      <c r="E42" s="327"/>
      <c r="F42" s="252"/>
      <c r="G42" s="327"/>
      <c r="H42" s="252"/>
      <c r="I42" s="252"/>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row>
    <row r="43" spans="1:59" ht="13.5" customHeight="1">
      <c r="A43" s="440"/>
      <c r="B43" s="252"/>
      <c r="C43" s="252"/>
      <c r="D43" s="252"/>
      <c r="E43" s="252"/>
      <c r="F43" s="252"/>
      <c r="G43" s="327"/>
      <c r="H43" s="252"/>
      <c r="I43" s="252"/>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row>
    <row r="44" spans="1:59" ht="13.5" customHeight="1">
      <c r="A44" s="441"/>
      <c r="B44" s="252"/>
      <c r="C44" s="252"/>
      <c r="D44" s="252"/>
      <c r="E44" s="252"/>
      <c r="F44" s="252"/>
      <c r="G44" s="327"/>
      <c r="H44" s="252"/>
      <c r="I44" s="252"/>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row>
    <row r="45" spans="1:59" ht="9" customHeight="1">
      <c r="A45" s="441"/>
      <c r="B45" s="252"/>
      <c r="C45" s="252"/>
      <c r="D45" s="252"/>
      <c r="E45" s="252"/>
      <c r="F45" s="252"/>
      <c r="G45" s="327"/>
      <c r="H45" s="252"/>
      <c r="I45" s="252"/>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row>
    <row r="46" spans="1:59" ht="13.5" customHeight="1">
      <c r="A46" s="440"/>
      <c r="B46" s="252"/>
      <c r="C46" s="252"/>
      <c r="D46" s="252"/>
      <c r="E46" s="252"/>
      <c r="F46" s="252"/>
      <c r="G46" s="327"/>
      <c r="H46" s="252"/>
      <c r="I46" s="252"/>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row>
    <row r="47" spans="1:59" ht="13.5" customHeight="1">
      <c r="A47" s="440"/>
      <c r="B47" s="252"/>
      <c r="C47" s="252"/>
      <c r="D47" s="252"/>
      <c r="E47" s="252"/>
      <c r="F47" s="252"/>
      <c r="G47" s="327"/>
      <c r="H47" s="252"/>
      <c r="I47" s="252"/>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row>
    <row r="48" spans="1:59" ht="14.25" customHeight="1">
      <c r="A48" s="440"/>
      <c r="B48" s="252"/>
      <c r="C48" s="252"/>
      <c r="D48" s="252"/>
      <c r="E48" s="252"/>
      <c r="F48" s="252"/>
      <c r="G48" s="327"/>
      <c r="H48" s="252"/>
      <c r="I48" s="252"/>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row>
    <row r="49" spans="1:59" ht="9" customHeight="1">
      <c r="A49" s="440"/>
      <c r="B49" s="252"/>
      <c r="C49" s="252"/>
      <c r="D49" s="252"/>
      <c r="E49" s="252"/>
      <c r="F49" s="252"/>
      <c r="G49" s="327"/>
      <c r="H49" s="252"/>
      <c r="I49" s="252"/>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row>
    <row r="50" spans="1:59" ht="13.5" customHeight="1">
      <c r="A50" s="440"/>
      <c r="B50" s="252"/>
      <c r="C50" s="252"/>
      <c r="D50" s="252"/>
      <c r="E50" s="252"/>
      <c r="F50" s="252"/>
      <c r="G50" s="327"/>
      <c r="H50" s="252"/>
      <c r="I50" s="252"/>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row>
    <row r="51" spans="1:59" ht="6.75" customHeight="1">
      <c r="A51" s="440"/>
      <c r="B51" s="252"/>
      <c r="C51" s="252"/>
      <c r="D51" s="252"/>
      <c r="E51" s="252"/>
      <c r="F51" s="252"/>
      <c r="G51" s="327"/>
      <c r="H51" s="252"/>
      <c r="I51" s="252"/>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row>
    <row r="52" spans="1:59" ht="15" customHeight="1">
      <c r="A52" s="252"/>
      <c r="B52" s="252"/>
      <c r="C52" s="252"/>
      <c r="D52" s="252"/>
      <c r="E52" s="252"/>
      <c r="F52" s="252"/>
      <c r="G52" s="327"/>
      <c r="H52" s="252"/>
      <c r="I52" s="252"/>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row>
    <row r="53" spans="1:59" ht="5.25" customHeight="1">
      <c r="A53" s="252"/>
      <c r="B53" s="252"/>
      <c r="C53" s="252"/>
      <c r="D53" s="252"/>
      <c r="E53" s="252"/>
      <c r="F53" s="252"/>
      <c r="G53" s="327"/>
      <c r="H53" s="252"/>
      <c r="I53" s="252"/>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row>
    <row r="54" spans="1:59" ht="15" customHeight="1">
      <c r="A54" s="600"/>
      <c r="B54" s="277"/>
      <c r="C54" s="277"/>
      <c r="D54" s="277"/>
      <c r="E54" s="277"/>
      <c r="F54" s="277"/>
      <c r="G54" s="277"/>
      <c r="H54" s="277"/>
      <c r="I54" s="277"/>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row>
    <row r="55" spans="1:59" ht="16.5" customHeight="1">
      <c r="A55" s="839"/>
      <c r="B55" s="689"/>
      <c r="C55" s="689"/>
      <c r="D55" s="689"/>
      <c r="E55" s="689"/>
      <c r="F55" s="689"/>
      <c r="G55" s="689"/>
      <c r="H55" s="689"/>
      <c r="I55" s="689"/>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row>
    <row r="56" spans="1:59" s="602" customFormat="1" ht="15" customHeight="1">
      <c r="A56" s="837"/>
      <c r="B56" s="838"/>
      <c r="C56" s="838"/>
      <c r="D56" s="838"/>
      <c r="E56" s="838"/>
      <c r="F56" s="838"/>
      <c r="G56" s="838"/>
      <c r="H56" s="838"/>
      <c r="I56" s="838"/>
      <c r="J56" s="388"/>
      <c r="K56" s="388"/>
      <c r="L56" s="388"/>
      <c r="M56" s="388"/>
      <c r="N56" s="388"/>
      <c r="O56" s="388"/>
      <c r="P56" s="388"/>
      <c r="Q56" s="388"/>
      <c r="R56" s="388"/>
      <c r="S56" s="388"/>
      <c r="T56" s="388"/>
      <c r="U56" s="388"/>
      <c r="V56" s="388"/>
      <c r="W56" s="388"/>
      <c r="X56" s="388"/>
      <c r="Y56" s="388"/>
      <c r="Z56" s="388"/>
      <c r="AA56" s="388"/>
      <c r="AB56" s="388"/>
      <c r="AC56" s="388"/>
      <c r="AD56" s="388"/>
      <c r="AE56" s="388"/>
      <c r="AF56" s="388"/>
      <c r="AG56" s="388"/>
      <c r="AH56" s="388"/>
      <c r="AI56" s="388"/>
      <c r="AJ56" s="388"/>
      <c r="AK56" s="388"/>
      <c r="AL56" s="388"/>
      <c r="AM56" s="388"/>
      <c r="AN56" s="388"/>
      <c r="AO56" s="388"/>
      <c r="AP56" s="388"/>
      <c r="AQ56" s="388"/>
      <c r="AR56" s="388"/>
      <c r="AS56" s="388"/>
      <c r="AT56" s="388"/>
      <c r="AU56" s="388"/>
      <c r="AV56" s="388"/>
      <c r="AW56" s="388"/>
      <c r="AX56" s="388"/>
      <c r="AY56" s="388"/>
      <c r="AZ56" s="388"/>
      <c r="BA56" s="388"/>
      <c r="BB56" s="388"/>
      <c r="BC56" s="388"/>
      <c r="BD56" s="388"/>
      <c r="BE56" s="388"/>
      <c r="BF56" s="388"/>
      <c r="BG56" s="388"/>
    </row>
    <row r="57" spans="1:59" s="602" customFormat="1" ht="15" customHeight="1">
      <c r="A57" s="838"/>
      <c r="B57" s="838"/>
      <c r="C57" s="838"/>
      <c r="D57" s="838"/>
      <c r="E57" s="838"/>
      <c r="F57" s="838"/>
      <c r="G57" s="838"/>
      <c r="H57" s="838"/>
      <c r="I57" s="83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c r="AI57" s="388"/>
      <c r="AJ57" s="388"/>
      <c r="AK57" s="388"/>
      <c r="AL57" s="388"/>
      <c r="AM57" s="388"/>
      <c r="AN57" s="388"/>
      <c r="AO57" s="388"/>
      <c r="AP57" s="388"/>
      <c r="AQ57" s="388"/>
      <c r="AR57" s="388"/>
      <c r="AS57" s="388"/>
      <c r="AT57" s="388"/>
      <c r="AU57" s="388"/>
      <c r="AV57" s="388"/>
      <c r="AW57" s="388"/>
      <c r="AX57" s="388"/>
      <c r="AY57" s="388"/>
      <c r="AZ57" s="388"/>
      <c r="BA57" s="388"/>
      <c r="BB57" s="388"/>
      <c r="BC57" s="388"/>
      <c r="BD57" s="388"/>
      <c r="BE57" s="388"/>
      <c r="BF57" s="388"/>
      <c r="BG57" s="388"/>
    </row>
    <row r="58" spans="1:59" s="602" customFormat="1" ht="15" customHeight="1">
      <c r="A58" s="838"/>
      <c r="B58" s="838"/>
      <c r="C58" s="838"/>
      <c r="D58" s="838"/>
      <c r="E58" s="838"/>
      <c r="F58" s="838"/>
      <c r="G58" s="838"/>
      <c r="H58" s="838"/>
      <c r="I58" s="838"/>
      <c r="J58" s="388"/>
      <c r="K58" s="388"/>
      <c r="L58" s="388"/>
      <c r="M58" s="388"/>
      <c r="N58" s="388"/>
      <c r="O58" s="388"/>
      <c r="P58" s="388"/>
      <c r="Q58" s="388"/>
      <c r="R58" s="388"/>
      <c r="S58" s="388"/>
      <c r="T58" s="388"/>
      <c r="U58" s="388"/>
      <c r="V58" s="388"/>
      <c r="W58" s="388"/>
      <c r="X58" s="388"/>
      <c r="Y58" s="388"/>
      <c r="Z58" s="388"/>
      <c r="AA58" s="388"/>
      <c r="AB58" s="388"/>
      <c r="AC58" s="388"/>
      <c r="AD58" s="388"/>
      <c r="AE58" s="388"/>
      <c r="AF58" s="388"/>
      <c r="AG58" s="388"/>
      <c r="AH58" s="388"/>
      <c r="AI58" s="388"/>
      <c r="AJ58" s="388"/>
      <c r="AK58" s="388"/>
      <c r="AL58" s="388"/>
      <c r="AM58" s="388"/>
      <c r="AN58" s="388"/>
      <c r="AO58" s="388"/>
      <c r="AP58" s="388"/>
      <c r="AQ58" s="388"/>
      <c r="AR58" s="388"/>
      <c r="AS58" s="388"/>
      <c r="AT58" s="388"/>
      <c r="AU58" s="388"/>
      <c r="AV58" s="388"/>
      <c r="AW58" s="388"/>
      <c r="AX58" s="388"/>
      <c r="AY58" s="388"/>
      <c r="AZ58" s="388"/>
      <c r="BA58" s="388"/>
      <c r="BB58" s="388"/>
      <c r="BC58" s="388"/>
      <c r="BD58" s="388"/>
      <c r="BE58" s="388"/>
      <c r="BF58" s="388"/>
      <c r="BG58" s="388"/>
    </row>
    <row r="59" spans="1:59" s="602" customFormat="1" ht="15" customHeight="1">
      <c r="A59" s="838"/>
      <c r="B59" s="838"/>
      <c r="C59" s="838"/>
      <c r="D59" s="838"/>
      <c r="E59" s="838"/>
      <c r="F59" s="838"/>
      <c r="G59" s="838"/>
      <c r="H59" s="838"/>
      <c r="I59" s="838"/>
      <c r="J59" s="388"/>
      <c r="K59" s="388"/>
      <c r="L59" s="388"/>
      <c r="M59" s="388"/>
      <c r="N59" s="388"/>
      <c r="O59" s="388"/>
      <c r="P59" s="388"/>
      <c r="Q59" s="388"/>
      <c r="R59" s="388"/>
      <c r="S59" s="388"/>
      <c r="T59" s="388"/>
      <c r="U59" s="388"/>
      <c r="V59" s="388"/>
      <c r="W59" s="388"/>
      <c r="X59" s="388"/>
      <c r="Y59" s="388"/>
      <c r="Z59" s="388"/>
      <c r="AA59" s="388"/>
      <c r="AB59" s="388"/>
      <c r="AC59" s="388"/>
      <c r="AD59" s="388"/>
      <c r="AE59" s="388"/>
      <c r="AF59" s="388"/>
      <c r="AG59" s="388"/>
      <c r="AH59" s="388"/>
      <c r="AI59" s="388"/>
      <c r="AJ59" s="388"/>
      <c r="AK59" s="388"/>
      <c r="AL59" s="388"/>
      <c r="AM59" s="388"/>
      <c r="AN59" s="388"/>
      <c r="AO59" s="388"/>
      <c r="AP59" s="388"/>
      <c r="AQ59" s="388"/>
      <c r="AR59" s="388"/>
      <c r="AS59" s="388"/>
      <c r="AT59" s="388"/>
      <c r="AU59" s="388"/>
      <c r="AV59" s="388"/>
      <c r="AW59" s="388"/>
      <c r="AX59" s="388"/>
      <c r="AY59" s="388"/>
      <c r="AZ59" s="388"/>
      <c r="BA59" s="388"/>
      <c r="BB59" s="388"/>
      <c r="BC59" s="388"/>
      <c r="BD59" s="388"/>
      <c r="BE59" s="388"/>
      <c r="BF59" s="388"/>
      <c r="BG59" s="388"/>
    </row>
    <row r="60" spans="1:59" s="602" customFormat="1" ht="15" customHeight="1">
      <c r="A60" s="838"/>
      <c r="B60" s="838"/>
      <c r="C60" s="838"/>
      <c r="D60" s="838"/>
      <c r="E60" s="838"/>
      <c r="F60" s="838"/>
      <c r="G60" s="838"/>
      <c r="H60" s="838"/>
      <c r="I60" s="838"/>
      <c r="J60" s="388"/>
      <c r="K60" s="388"/>
      <c r="L60" s="388"/>
      <c r="M60" s="388"/>
      <c r="N60" s="388"/>
      <c r="O60" s="388"/>
      <c r="P60" s="388"/>
      <c r="Q60" s="388"/>
      <c r="R60" s="388"/>
      <c r="S60" s="388"/>
      <c r="T60" s="388"/>
      <c r="U60" s="388"/>
      <c r="V60" s="388"/>
      <c r="W60" s="388"/>
      <c r="X60" s="388"/>
      <c r="Y60" s="388"/>
      <c r="Z60" s="388"/>
      <c r="AA60" s="388"/>
      <c r="AB60" s="388"/>
      <c r="AC60" s="388"/>
      <c r="AD60" s="388"/>
      <c r="AE60" s="388"/>
      <c r="AF60" s="388"/>
      <c r="AG60" s="388"/>
      <c r="AH60" s="388"/>
      <c r="AI60" s="388"/>
      <c r="AJ60" s="388"/>
      <c r="AK60" s="388"/>
      <c r="AL60" s="388"/>
      <c r="AM60" s="388"/>
      <c r="AN60" s="388"/>
      <c r="AO60" s="388"/>
      <c r="AP60" s="388"/>
      <c r="AQ60" s="388"/>
      <c r="AR60" s="388"/>
      <c r="AS60" s="388"/>
      <c r="AT60" s="388"/>
      <c r="AU60" s="388"/>
      <c r="AV60" s="388"/>
      <c r="AW60" s="388"/>
      <c r="AX60" s="388"/>
      <c r="AY60" s="388"/>
      <c r="AZ60" s="388"/>
      <c r="BA60" s="388"/>
      <c r="BB60" s="388"/>
      <c r="BC60" s="388"/>
      <c r="BD60" s="388"/>
      <c r="BE60" s="388"/>
      <c r="BF60" s="388"/>
      <c r="BG60" s="388"/>
    </row>
    <row r="61" spans="1:59" s="602" customFormat="1" ht="9" customHeight="1" hidden="1">
      <c r="A61" s="838"/>
      <c r="B61" s="838"/>
      <c r="C61" s="838"/>
      <c r="D61" s="838"/>
      <c r="E61" s="838"/>
      <c r="F61" s="838"/>
      <c r="G61" s="838"/>
      <c r="H61" s="838"/>
      <c r="I61" s="838"/>
      <c r="J61" s="388"/>
      <c r="K61" s="388"/>
      <c r="L61" s="388"/>
      <c r="M61" s="388"/>
      <c r="N61" s="388"/>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88"/>
      <c r="AM61" s="388"/>
      <c r="AN61" s="388"/>
      <c r="AO61" s="388"/>
      <c r="AP61" s="388"/>
      <c r="AQ61" s="388"/>
      <c r="AR61" s="388"/>
      <c r="AS61" s="388"/>
      <c r="AT61" s="388"/>
      <c r="AU61" s="388"/>
      <c r="AV61" s="388"/>
      <c r="AW61" s="388"/>
      <c r="AX61" s="388"/>
      <c r="AY61" s="388"/>
      <c r="AZ61" s="388"/>
      <c r="BA61" s="388"/>
      <c r="BB61" s="388"/>
      <c r="BC61" s="388"/>
      <c r="BD61" s="388"/>
      <c r="BE61" s="388"/>
      <c r="BF61" s="388"/>
      <c r="BG61" s="388"/>
    </row>
    <row r="62" spans="1:59" ht="9" customHeight="1">
      <c r="A62" s="252"/>
      <c r="B62" s="252"/>
      <c r="C62" s="252"/>
      <c r="D62" s="252"/>
      <c r="E62" s="252"/>
      <c r="F62" s="252"/>
      <c r="G62" s="327"/>
      <c r="H62" s="252"/>
      <c r="I62" s="252"/>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row>
    <row r="63" spans="10:59" s="277" customFormat="1" ht="12" customHeight="1">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6"/>
      <c r="BA63" s="96"/>
      <c r="BB63" s="96"/>
      <c r="BC63" s="96"/>
      <c r="BD63" s="96"/>
      <c r="BE63" s="96"/>
      <c r="BF63" s="96"/>
      <c r="BG63" s="96"/>
    </row>
    <row r="64" spans="10:59" s="601" customFormat="1" ht="12" customHeight="1">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6"/>
      <c r="AZ64" s="96"/>
      <c r="BA64" s="96"/>
      <c r="BB64" s="96"/>
      <c r="BC64" s="96"/>
      <c r="BD64" s="96"/>
      <c r="BE64" s="96"/>
      <c r="BF64" s="96"/>
      <c r="BG64" s="96"/>
    </row>
    <row r="65" spans="10:59" ht="6" customHeight="1" hidden="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row>
    <row r="66" spans="10:59" ht="12" customHeight="1" hidden="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row>
    <row r="67" spans="1:59" ht="8.25" customHeight="1">
      <c r="A67" s="442"/>
      <c r="B67" s="252"/>
      <c r="C67" s="252"/>
      <c r="D67" s="252"/>
      <c r="E67" s="252"/>
      <c r="F67" s="252"/>
      <c r="G67" s="327"/>
      <c r="H67" s="252"/>
      <c r="I67" s="252"/>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row>
    <row r="68" spans="1:59" ht="12" customHeight="1">
      <c r="A68" s="836" t="s">
        <v>961</v>
      </c>
      <c r="B68" s="836"/>
      <c r="C68" s="836"/>
      <c r="D68" s="836"/>
      <c r="E68" s="836"/>
      <c r="F68" s="836"/>
      <c r="G68" s="836"/>
      <c r="H68" s="836"/>
      <c r="I68" s="836"/>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row>
    <row r="69" spans="1:59" ht="6.75" customHeight="1">
      <c r="A69" s="444"/>
      <c r="B69" s="252"/>
      <c r="C69" s="252"/>
      <c r="D69" s="252"/>
      <c r="E69" s="252"/>
      <c r="F69" s="252"/>
      <c r="G69" s="252"/>
      <c r="H69" s="252"/>
      <c r="I69" s="252"/>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row>
    <row r="70" spans="1:10" ht="45" customHeight="1">
      <c r="A70" s="843" t="s">
        <v>496</v>
      </c>
      <c r="B70" s="843"/>
      <c r="C70" s="843"/>
      <c r="D70" s="843"/>
      <c r="E70" s="843"/>
      <c r="F70" s="843"/>
      <c r="G70" s="843"/>
      <c r="H70" s="843"/>
      <c r="I70" s="843"/>
      <c r="J70" s="689"/>
    </row>
    <row r="71" spans="1:9" ht="7.5" customHeight="1">
      <c r="A71" s="252"/>
      <c r="B71" s="252"/>
      <c r="C71" s="252"/>
      <c r="D71" s="252"/>
      <c r="E71" s="252"/>
      <c r="F71" s="252"/>
      <c r="G71" s="252"/>
      <c r="H71" s="252"/>
      <c r="I71" s="252"/>
    </row>
    <row r="72" spans="1:10" ht="68.25" customHeight="1">
      <c r="A72" s="843" t="s">
        <v>975</v>
      </c>
      <c r="B72" s="843"/>
      <c r="C72" s="843"/>
      <c r="D72" s="843"/>
      <c r="E72" s="843"/>
      <c r="F72" s="843"/>
      <c r="G72" s="843"/>
      <c r="H72" s="843"/>
      <c r="I72" s="843"/>
      <c r="J72" s="689"/>
    </row>
    <row r="73" spans="1:9" ht="7.5" customHeight="1">
      <c r="A73" s="252"/>
      <c r="B73" s="252"/>
      <c r="C73" s="252"/>
      <c r="D73" s="252"/>
      <c r="E73" s="252"/>
      <c r="F73" s="252"/>
      <c r="G73" s="252"/>
      <c r="H73" s="252"/>
      <c r="I73" s="252"/>
    </row>
    <row r="74" spans="1:9" ht="15.75" customHeight="1">
      <c r="A74" s="252" t="s">
        <v>377</v>
      </c>
      <c r="B74" s="252"/>
      <c r="C74" s="252"/>
      <c r="D74" s="252"/>
      <c r="E74" s="252"/>
      <c r="F74" s="252"/>
      <c r="G74" s="252"/>
      <c r="H74" s="252"/>
      <c r="I74" s="252"/>
    </row>
    <row r="75" spans="1:9" ht="13.5" customHeight="1">
      <c r="A75" s="441" t="s">
        <v>850</v>
      </c>
      <c r="B75" s="252"/>
      <c r="C75" s="446"/>
      <c r="D75" s="447"/>
      <c r="E75" s="447"/>
      <c r="F75" s="447"/>
      <c r="G75" s="447"/>
      <c r="H75" s="447"/>
      <c r="I75" s="447"/>
    </row>
    <row r="76" spans="1:9" ht="7.5" customHeight="1">
      <c r="A76" s="441"/>
      <c r="B76" s="252"/>
      <c r="C76" s="446"/>
      <c r="D76" s="447"/>
      <c r="E76" s="447"/>
      <c r="F76" s="447"/>
      <c r="G76" s="447"/>
      <c r="H76" s="447"/>
      <c r="I76" s="447"/>
    </row>
    <row r="77" spans="1:10" ht="54" customHeight="1">
      <c r="A77" s="843" t="s">
        <v>965</v>
      </c>
      <c r="B77" s="843"/>
      <c r="C77" s="843"/>
      <c r="D77" s="843"/>
      <c r="E77" s="843"/>
      <c r="F77" s="843"/>
      <c r="G77" s="843"/>
      <c r="H77" s="843"/>
      <c r="I77" s="843"/>
      <c r="J77" s="689"/>
    </row>
    <row r="78" spans="1:9" ht="7.5" customHeight="1">
      <c r="A78" s="252"/>
      <c r="B78" s="252"/>
      <c r="C78" s="252"/>
      <c r="D78" s="252"/>
      <c r="E78" s="252"/>
      <c r="F78" s="252"/>
      <c r="G78" s="252"/>
      <c r="H78" s="252"/>
      <c r="I78" s="252"/>
    </row>
    <row r="79" spans="1:9" ht="14.25" customHeight="1">
      <c r="A79" s="252" t="s">
        <v>960</v>
      </c>
      <c r="B79" s="252"/>
      <c r="C79" s="252"/>
      <c r="D79" s="252"/>
      <c r="E79" s="252"/>
      <c r="F79" s="252"/>
      <c r="G79" s="252"/>
      <c r="H79" s="252"/>
      <c r="I79" s="252"/>
    </row>
    <row r="80" spans="1:9" ht="6" customHeight="1">
      <c r="A80" s="252"/>
      <c r="B80" s="252"/>
      <c r="C80" s="252"/>
      <c r="D80" s="252"/>
      <c r="E80" s="252"/>
      <c r="F80" s="252"/>
      <c r="G80" s="252"/>
      <c r="H80" s="252"/>
      <c r="I80" s="252"/>
    </row>
    <row r="81" spans="1:9" ht="12.75">
      <c r="A81" s="252" t="s">
        <v>1014</v>
      </c>
      <c r="B81" s="252"/>
      <c r="C81" s="252"/>
      <c r="D81" s="252"/>
      <c r="E81" s="252"/>
      <c r="F81" s="252"/>
      <c r="G81" s="252"/>
      <c r="H81" s="252"/>
      <c r="I81" s="252"/>
    </row>
    <row r="82" spans="1:11" ht="75.75" customHeight="1">
      <c r="A82" s="843" t="s">
        <v>1013</v>
      </c>
      <c r="B82" s="843"/>
      <c r="C82" s="843"/>
      <c r="D82" s="843"/>
      <c r="E82" s="843"/>
      <c r="F82" s="843"/>
      <c r="G82" s="843"/>
      <c r="H82" s="843"/>
      <c r="I82" s="843"/>
      <c r="J82" s="689"/>
      <c r="K82" s="555"/>
    </row>
    <row r="83" spans="1:9" ht="12" customHeight="1">
      <c r="A83" s="252"/>
      <c r="B83" s="252"/>
      <c r="C83" s="252"/>
      <c r="D83" s="252"/>
      <c r="E83" s="252"/>
      <c r="F83" s="252"/>
      <c r="G83" s="252"/>
      <c r="H83" s="252"/>
      <c r="I83" s="252"/>
    </row>
    <row r="84" s="444" customFormat="1" ht="12.75">
      <c r="A84" s="599" t="s">
        <v>963</v>
      </c>
    </row>
    <row r="85" spans="1:9" ht="6" customHeight="1">
      <c r="A85" s="252"/>
      <c r="B85" s="252"/>
      <c r="C85" s="252"/>
      <c r="D85" s="252"/>
      <c r="E85" s="252"/>
      <c r="F85" s="252"/>
      <c r="G85" s="252"/>
      <c r="H85" s="252"/>
      <c r="I85" s="252"/>
    </row>
    <row r="86" spans="1:9" ht="12" customHeight="1">
      <c r="A86" s="843" t="s">
        <v>459</v>
      </c>
      <c r="B86" s="843"/>
      <c r="C86" s="843"/>
      <c r="D86" s="843"/>
      <c r="E86" s="843"/>
      <c r="F86" s="843"/>
      <c r="G86" s="843"/>
      <c r="H86" s="843"/>
      <c r="I86" s="843"/>
    </row>
    <row r="87" spans="1:9" ht="7.5" customHeight="1">
      <c r="A87" s="252"/>
      <c r="B87" s="252"/>
      <c r="C87" s="252"/>
      <c r="D87" s="252"/>
      <c r="E87" s="252"/>
      <c r="F87" s="252"/>
      <c r="G87" s="252"/>
      <c r="H87" s="252"/>
      <c r="I87" s="252"/>
    </row>
    <row r="88" spans="1:10" ht="91.5" customHeight="1">
      <c r="A88" s="843" t="s">
        <v>971</v>
      </c>
      <c r="B88" s="843"/>
      <c r="C88" s="843"/>
      <c r="D88" s="843"/>
      <c r="E88" s="843"/>
      <c r="F88" s="843"/>
      <c r="G88" s="843"/>
      <c r="H88" s="843"/>
      <c r="I88" s="843"/>
      <c r="J88" s="689"/>
    </row>
    <row r="89" spans="1:9" ht="6" customHeight="1">
      <c r="A89" s="252"/>
      <c r="B89" s="252"/>
      <c r="C89" s="252"/>
      <c r="D89" s="252"/>
      <c r="E89" s="252"/>
      <c r="F89" s="252"/>
      <c r="G89" s="252"/>
      <c r="H89" s="252"/>
      <c r="I89" s="252"/>
    </row>
    <row r="90" spans="1:10" ht="39.75" customHeight="1">
      <c r="A90" s="843" t="s">
        <v>964</v>
      </c>
      <c r="B90" s="843"/>
      <c r="C90" s="843"/>
      <c r="D90" s="843"/>
      <c r="E90" s="843"/>
      <c r="F90" s="843"/>
      <c r="G90" s="843"/>
      <c r="H90" s="843"/>
      <c r="I90" s="843"/>
      <c r="J90" s="689"/>
    </row>
    <row r="91" spans="1:9" ht="6.75" customHeight="1">
      <c r="A91" s="252" t="s">
        <v>64</v>
      </c>
      <c r="B91" s="252"/>
      <c r="C91" s="252"/>
      <c r="D91" s="252"/>
      <c r="E91" s="252"/>
      <c r="F91" s="252"/>
      <c r="G91" s="252"/>
      <c r="H91" s="252"/>
      <c r="I91" s="252"/>
    </row>
    <row r="92" spans="1:9" ht="13.5" customHeight="1">
      <c r="A92" s="252" t="s">
        <v>377</v>
      </c>
      <c r="B92" s="252"/>
      <c r="C92" s="252"/>
      <c r="D92" s="252"/>
      <c r="E92" s="252"/>
      <c r="F92" s="252"/>
      <c r="G92" s="252"/>
      <c r="H92" s="252"/>
      <c r="I92" s="252"/>
    </row>
    <row r="93" spans="1:9" ht="14.25" customHeight="1">
      <c r="A93" s="441" t="s">
        <v>959</v>
      </c>
      <c r="B93" s="252"/>
      <c r="C93" s="446"/>
      <c r="D93" s="447"/>
      <c r="E93" s="447"/>
      <c r="F93" s="447"/>
      <c r="G93" s="447"/>
      <c r="H93" s="447"/>
      <c r="I93" s="447"/>
    </row>
    <row r="94" spans="1:9" ht="5.25" customHeight="1">
      <c r="A94" s="441"/>
      <c r="B94" s="252"/>
      <c r="C94" s="446"/>
      <c r="D94" s="447"/>
      <c r="E94" s="447"/>
      <c r="F94" s="447"/>
      <c r="G94" s="447"/>
      <c r="H94" s="447"/>
      <c r="I94" s="447"/>
    </row>
    <row r="95" spans="1:10" ht="38.25" customHeight="1">
      <c r="A95" s="843" t="s">
        <v>479</v>
      </c>
      <c r="B95" s="843"/>
      <c r="C95" s="843"/>
      <c r="D95" s="843"/>
      <c r="E95" s="843"/>
      <c r="F95" s="843"/>
      <c r="G95" s="843"/>
      <c r="H95" s="843"/>
      <c r="I95" s="843"/>
      <c r="J95" s="689"/>
    </row>
    <row r="96" spans="1:9" ht="6" customHeight="1">
      <c r="A96" s="445"/>
      <c r="B96" s="445"/>
      <c r="C96" s="445"/>
      <c r="D96" s="445"/>
      <c r="E96" s="445"/>
      <c r="F96" s="445"/>
      <c r="G96" s="445"/>
      <c r="H96" s="445"/>
      <c r="I96" s="445"/>
    </row>
    <row r="97" spans="1:9" ht="12.75">
      <c r="A97" s="252" t="s">
        <v>480</v>
      </c>
      <c r="B97" s="252"/>
      <c r="C97" s="252"/>
      <c r="D97" s="252"/>
      <c r="E97" s="252"/>
      <c r="F97" s="252"/>
      <c r="G97" s="252"/>
      <c r="H97" s="252"/>
      <c r="I97" s="252"/>
    </row>
    <row r="98" spans="1:9" ht="5.25" customHeight="1">
      <c r="A98" s="252"/>
      <c r="B98" s="252"/>
      <c r="C98" s="252"/>
      <c r="D98" s="252"/>
      <c r="E98" s="252"/>
      <c r="F98" s="252"/>
      <c r="G98" s="252"/>
      <c r="H98" s="252"/>
      <c r="I98" s="252"/>
    </row>
    <row r="99" spans="1:9" ht="12.75">
      <c r="A99" s="252" t="s">
        <v>962</v>
      </c>
      <c r="B99" s="252"/>
      <c r="C99" s="252"/>
      <c r="D99" s="252"/>
      <c r="E99" s="252"/>
      <c r="F99" s="252"/>
      <c r="G99" s="252"/>
      <c r="H99" s="252"/>
      <c r="I99" s="252"/>
    </row>
    <row r="100" spans="1:9" ht="6" customHeight="1">
      <c r="A100" s="252"/>
      <c r="B100" s="442"/>
      <c r="C100" s="442"/>
      <c r="D100" s="442"/>
      <c r="E100" s="442"/>
      <c r="F100" s="442"/>
      <c r="G100" s="442"/>
      <c r="H100" s="442"/>
      <c r="I100" s="442"/>
    </row>
    <row r="101" spans="1:9" ht="12.75" customHeight="1">
      <c r="A101" s="252" t="s">
        <v>0</v>
      </c>
      <c r="B101" s="442"/>
      <c r="C101" s="442"/>
      <c r="D101" s="442"/>
      <c r="E101" s="442"/>
      <c r="F101" s="442"/>
      <c r="G101" s="442"/>
      <c r="H101" s="442"/>
      <c r="I101" s="442"/>
    </row>
    <row r="102" spans="1:10" ht="63.75" customHeight="1">
      <c r="A102" s="843" t="s">
        <v>1016</v>
      </c>
      <c r="B102" s="844"/>
      <c r="C102" s="844"/>
      <c r="D102" s="844"/>
      <c r="E102" s="844"/>
      <c r="F102" s="844"/>
      <c r="G102" s="844"/>
      <c r="H102" s="844"/>
      <c r="I102" s="844"/>
      <c r="J102" s="689"/>
    </row>
  </sheetData>
  <mergeCells count="14">
    <mergeCell ref="A68:I68"/>
    <mergeCell ref="A86:I86"/>
    <mergeCell ref="A70:J70"/>
    <mergeCell ref="A72:J72"/>
    <mergeCell ref="A77:J77"/>
    <mergeCell ref="A82:J82"/>
    <mergeCell ref="A88:J88"/>
    <mergeCell ref="A90:J90"/>
    <mergeCell ref="A95:J95"/>
    <mergeCell ref="A102:J102"/>
    <mergeCell ref="A1:I1"/>
    <mergeCell ref="A56:I61"/>
    <mergeCell ref="A55:I55"/>
    <mergeCell ref="A21:K27"/>
  </mergeCells>
  <printOptions/>
  <pageMargins left="0.75" right="0.39" top="1.24" bottom="0.75" header="0.5" footer="0.5"/>
  <pageSetup firstPageNumber="16" useFirstPageNumber="1" horizontalDpi="600" verticalDpi="600" orientation="portrait" paperSize="9" scale="89" r:id="rId3"/>
  <headerFooter alignWithMargins="0">
    <oddFooter>&amp;C&amp;8&amp;P</oddFooter>
  </headerFooter>
  <rowBreaks count="2" manualBreakCount="2">
    <brk id="64" max="255" man="1"/>
    <brk id="99" max="255" man="1"/>
  </rowBreaks>
  <legacyDrawing r:id="rId2"/>
</worksheet>
</file>

<file path=xl/worksheets/sheet9.xml><?xml version="1.0" encoding="utf-8"?>
<worksheet xmlns="http://schemas.openxmlformats.org/spreadsheetml/2006/main" xmlns:r="http://schemas.openxmlformats.org/officeDocument/2006/relationships">
  <dimension ref="A1:BB90"/>
  <sheetViews>
    <sheetView zoomScaleSheetLayoutView="145" workbookViewId="0" topLeftCell="A1">
      <selection activeCell="B28" sqref="B28"/>
    </sheetView>
  </sheetViews>
  <sheetFormatPr defaultColWidth="9.140625" defaultRowHeight="11.25" customHeight="1"/>
  <cols>
    <col min="1" max="1" width="1.7109375" style="9" customWidth="1"/>
    <col min="2" max="2" width="3.421875" style="18" customWidth="1"/>
    <col min="3" max="3" width="1.7109375" style="8" customWidth="1"/>
    <col min="4" max="49" width="1.7109375" style="1" customWidth="1"/>
    <col min="50" max="52" width="1.7109375" style="15" customWidth="1"/>
    <col min="53" max="53" width="1.7109375" style="18" customWidth="1"/>
    <col min="54" max="54" width="1.57421875" style="15" customWidth="1"/>
    <col min="55" max="55" width="1.7109375" style="1" customWidth="1"/>
    <col min="56" max="16384" width="9.140625" style="1" customWidth="1"/>
  </cols>
  <sheetData>
    <row r="1" spans="1:54" ht="5.25" customHeight="1">
      <c r="A1" s="106"/>
      <c r="B1" s="107"/>
      <c r="C1" s="108"/>
      <c r="D1" s="109"/>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2"/>
      <c r="AY1" s="112"/>
      <c r="AZ1" s="112"/>
      <c r="BA1" s="107"/>
      <c r="BB1" s="113"/>
    </row>
    <row r="2" spans="1:54" ht="11.25" customHeight="1">
      <c r="A2" s="182"/>
      <c r="B2" s="17">
        <v>85</v>
      </c>
      <c r="C2" s="9"/>
      <c r="D2" s="6"/>
      <c r="E2" s="20" t="s">
        <v>904</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1"/>
      <c r="AY2" s="21"/>
      <c r="AZ2" s="21"/>
      <c r="BA2" s="17"/>
      <c r="BB2" s="115"/>
    </row>
    <row r="3" spans="1:54" ht="6.75" customHeight="1">
      <c r="A3" s="114"/>
      <c r="B3" s="17"/>
      <c r="C3" s="9"/>
      <c r="D3" s="6"/>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1"/>
      <c r="AY3" s="21"/>
      <c r="AZ3" s="21"/>
      <c r="BA3" s="17"/>
      <c r="BB3" s="115"/>
    </row>
    <row r="4" spans="1:54" ht="11.25" customHeight="1">
      <c r="A4" s="114"/>
      <c r="B4" s="17"/>
      <c r="C4" s="9"/>
      <c r="D4" s="6"/>
      <c r="E4" s="20" t="s">
        <v>903</v>
      </c>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1"/>
      <c r="AY4" s="21"/>
      <c r="AZ4" s="21"/>
      <c r="BA4" s="17"/>
      <c r="BB4" s="115"/>
    </row>
    <row r="5" spans="1:54" ht="7.5" customHeight="1">
      <c r="A5" s="114"/>
      <c r="B5" s="17"/>
      <c r="C5" s="9"/>
      <c r="D5" s="6"/>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1"/>
      <c r="AY5" s="21"/>
      <c r="AZ5" s="21"/>
      <c r="BA5" s="17"/>
      <c r="BB5" s="115"/>
    </row>
    <row r="6" spans="1:54" ht="11.25" customHeight="1">
      <c r="A6" s="114"/>
      <c r="B6" s="17"/>
      <c r="C6" s="9"/>
      <c r="D6" s="6"/>
      <c r="E6" s="20"/>
      <c r="F6" s="20"/>
      <c r="G6" s="20"/>
      <c r="H6" s="20"/>
      <c r="I6" s="20"/>
      <c r="J6" s="20"/>
      <c r="K6" s="20"/>
      <c r="L6" s="20"/>
      <c r="M6" s="20"/>
      <c r="N6" s="20"/>
      <c r="O6" s="20"/>
      <c r="P6" s="20"/>
      <c r="Q6" s="22" t="s">
        <v>832</v>
      </c>
      <c r="R6" s="20"/>
      <c r="S6" s="20"/>
      <c r="T6" s="20"/>
      <c r="U6" s="20"/>
      <c r="V6" s="20"/>
      <c r="W6" s="20"/>
      <c r="X6" s="20"/>
      <c r="Y6" s="20"/>
      <c r="Z6" s="20"/>
      <c r="AA6" s="20"/>
      <c r="AB6" s="20"/>
      <c r="AC6" s="20"/>
      <c r="AD6" s="20"/>
      <c r="AE6" s="20"/>
      <c r="AF6" s="20"/>
      <c r="AG6" s="20"/>
      <c r="AH6" s="20"/>
      <c r="AI6" s="20"/>
      <c r="AJ6" s="20"/>
      <c r="AK6" s="20"/>
      <c r="AL6" s="20"/>
      <c r="AM6" s="20"/>
      <c r="AN6" s="20"/>
      <c r="AO6" s="20"/>
      <c r="AP6" s="22" t="s">
        <v>773</v>
      </c>
      <c r="AQ6" s="20"/>
      <c r="AR6" s="20"/>
      <c r="AS6" s="20"/>
      <c r="AT6" s="20"/>
      <c r="AU6" s="20"/>
      <c r="AV6" s="20"/>
      <c r="AW6" s="20"/>
      <c r="AX6" s="20"/>
      <c r="AY6" s="20"/>
      <c r="AZ6" s="20"/>
      <c r="BA6" s="17"/>
      <c r="BB6" s="115"/>
    </row>
    <row r="7" spans="1:54" ht="11.25" customHeight="1">
      <c r="A7" s="114"/>
      <c r="B7" s="17"/>
      <c r="C7" s="9"/>
      <c r="D7" s="6"/>
      <c r="E7" s="20"/>
      <c r="F7" s="20"/>
      <c r="G7" s="20"/>
      <c r="H7" s="20"/>
      <c r="I7" s="20"/>
      <c r="J7" s="20"/>
      <c r="K7" s="21"/>
      <c r="L7" s="20"/>
      <c r="M7" s="20"/>
      <c r="N7" s="20"/>
      <c r="O7" s="20"/>
      <c r="P7" s="20"/>
      <c r="Q7" s="20"/>
      <c r="R7" s="20"/>
      <c r="S7" s="20"/>
      <c r="T7" s="20"/>
      <c r="U7" s="20"/>
      <c r="V7" s="20"/>
      <c r="W7" s="20"/>
      <c r="X7" s="20"/>
      <c r="Y7" s="20"/>
      <c r="Z7" s="20"/>
      <c r="AA7" s="20"/>
      <c r="AB7" s="20"/>
      <c r="AC7" s="20"/>
      <c r="AD7" s="20"/>
      <c r="AE7" s="20"/>
      <c r="AF7" s="20"/>
      <c r="AG7" s="20"/>
      <c r="AH7" s="20"/>
      <c r="AI7" s="20"/>
      <c r="AJ7" s="21"/>
      <c r="AK7" s="20"/>
      <c r="AL7" s="20"/>
      <c r="AM7" s="20"/>
      <c r="AN7" s="20"/>
      <c r="AO7" s="20"/>
      <c r="AP7" s="20"/>
      <c r="AQ7" s="20"/>
      <c r="AR7" s="20"/>
      <c r="AS7" s="20"/>
      <c r="AT7" s="20"/>
      <c r="AU7" s="20"/>
      <c r="AV7" s="20"/>
      <c r="AW7" s="20"/>
      <c r="AX7" s="20"/>
      <c r="AY7" s="20"/>
      <c r="AZ7" s="20"/>
      <c r="BA7" s="17"/>
      <c r="BB7" s="115"/>
    </row>
    <row r="8" spans="1:54" ht="11.25" customHeight="1">
      <c r="A8" s="114"/>
      <c r="B8" s="17"/>
      <c r="C8" s="9"/>
      <c r="D8" s="6"/>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17"/>
      <c r="BB8" s="115"/>
    </row>
    <row r="9" spans="1:54" ht="11.25" customHeight="1">
      <c r="A9" s="114"/>
      <c r="B9" s="17"/>
      <c r="C9" s="9"/>
      <c r="D9" s="6"/>
      <c r="E9" s="20" t="s">
        <v>239</v>
      </c>
      <c r="F9" s="20"/>
      <c r="G9" s="20"/>
      <c r="H9" s="20"/>
      <c r="I9" s="20"/>
      <c r="J9" s="20"/>
      <c r="K9" s="20"/>
      <c r="L9" s="20"/>
      <c r="M9" s="20"/>
      <c r="N9" s="20"/>
      <c r="O9" s="20"/>
      <c r="P9" s="20"/>
      <c r="Q9" s="20"/>
      <c r="R9" s="20"/>
      <c r="S9" s="20"/>
      <c r="T9" s="20"/>
      <c r="U9" s="20"/>
      <c r="V9" s="20"/>
      <c r="W9" s="20"/>
      <c r="X9" s="20"/>
      <c r="Y9" s="20"/>
      <c r="Z9" s="20"/>
      <c r="AA9" s="20"/>
      <c r="AB9" s="20"/>
      <c r="AC9" s="20"/>
      <c r="AD9" s="20" t="s">
        <v>240</v>
      </c>
      <c r="AE9" s="20"/>
      <c r="AF9" s="20"/>
      <c r="AG9" s="20"/>
      <c r="AH9" s="20"/>
      <c r="AI9" s="20"/>
      <c r="AJ9" s="20"/>
      <c r="AK9" s="20"/>
      <c r="AL9" s="20"/>
      <c r="AM9" s="20"/>
      <c r="AN9" s="20"/>
      <c r="AO9" s="20"/>
      <c r="AP9" s="20"/>
      <c r="AQ9" s="20"/>
      <c r="AR9" s="20"/>
      <c r="AS9" s="20"/>
      <c r="AT9" s="20"/>
      <c r="AU9" s="20"/>
      <c r="AV9" s="20"/>
      <c r="AW9" s="20"/>
      <c r="AX9" s="20"/>
      <c r="AY9" s="20"/>
      <c r="AZ9" s="20"/>
      <c r="BA9" s="17"/>
      <c r="BB9" s="115"/>
    </row>
    <row r="10" spans="1:54" ht="11.25" customHeight="1">
      <c r="A10" s="114"/>
      <c r="B10" s="17"/>
      <c r="C10" s="9"/>
      <c r="D10" s="6"/>
      <c r="E10" s="20" t="s">
        <v>4</v>
      </c>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t="s">
        <v>4</v>
      </c>
      <c r="AE10" s="20"/>
      <c r="AF10" s="20"/>
      <c r="AG10" s="20"/>
      <c r="AH10" s="20"/>
      <c r="AI10" s="20"/>
      <c r="AJ10" s="20"/>
      <c r="AK10" s="20"/>
      <c r="AL10" s="20"/>
      <c r="AM10" s="20"/>
      <c r="AN10" s="20"/>
      <c r="AO10" s="20"/>
      <c r="AP10" s="20"/>
      <c r="AQ10" s="20"/>
      <c r="AR10" s="20"/>
      <c r="AS10" s="20"/>
      <c r="AT10" s="20"/>
      <c r="AU10" s="20"/>
      <c r="AV10" s="20"/>
      <c r="AW10" s="20"/>
      <c r="AX10" s="20"/>
      <c r="AY10" s="20"/>
      <c r="AZ10" s="20"/>
      <c r="BA10" s="17"/>
      <c r="BB10" s="115"/>
    </row>
    <row r="11" spans="1:54" ht="11.25" customHeight="1">
      <c r="A11" s="114"/>
      <c r="B11" s="17"/>
      <c r="C11" s="9"/>
      <c r="D11" s="6"/>
      <c r="E11" s="20" t="s">
        <v>905</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t="s">
        <v>5</v>
      </c>
      <c r="AE11" s="20"/>
      <c r="AF11" s="20"/>
      <c r="AG11" s="20"/>
      <c r="AH11" s="20"/>
      <c r="AI11" s="20"/>
      <c r="AJ11" s="20"/>
      <c r="AK11" s="20"/>
      <c r="AL11" s="20"/>
      <c r="AM11" s="20"/>
      <c r="AN11" s="20"/>
      <c r="AO11" s="20"/>
      <c r="AP11" s="20"/>
      <c r="AQ11" s="20"/>
      <c r="AR11" s="20"/>
      <c r="AS11" s="20"/>
      <c r="AT11" s="20"/>
      <c r="AU11" s="20"/>
      <c r="AV11" s="20"/>
      <c r="AW11" s="20"/>
      <c r="AX11" s="20"/>
      <c r="AY11" s="20"/>
      <c r="AZ11" s="20"/>
      <c r="BA11" s="17"/>
      <c r="BB11" s="115"/>
    </row>
    <row r="12" spans="1:54" ht="3.75" customHeight="1" thickBot="1">
      <c r="A12" s="116"/>
      <c r="B12" s="101"/>
      <c r="C12" s="100"/>
      <c r="D12" s="102"/>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5"/>
      <c r="AY12" s="105"/>
      <c r="AZ12" s="105"/>
      <c r="BA12" s="101"/>
      <c r="BB12" s="117"/>
    </row>
    <row r="13" spans="1:54" ht="3.75" customHeight="1">
      <c r="A13" s="114"/>
      <c r="B13" s="17"/>
      <c r="C13" s="9"/>
      <c r="D13" s="6"/>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1"/>
      <c r="AY13" s="21"/>
      <c r="AZ13" s="21"/>
      <c r="BA13" s="17"/>
      <c r="BB13" s="115"/>
    </row>
    <row r="14" spans="1:54" ht="11.25" customHeight="1">
      <c r="A14" s="114"/>
      <c r="B14" s="17">
        <v>86</v>
      </c>
      <c r="C14" s="9"/>
      <c r="D14" s="6"/>
      <c r="E14" s="338" t="s">
        <v>268</v>
      </c>
      <c r="F14" s="20"/>
      <c r="G14" s="20"/>
      <c r="H14" s="20"/>
      <c r="I14" s="20"/>
      <c r="J14" s="20"/>
      <c r="K14" s="20"/>
      <c r="L14" s="20"/>
      <c r="M14" s="20"/>
      <c r="N14" s="20"/>
      <c r="O14" s="20"/>
      <c r="P14" s="20"/>
      <c r="Q14" s="20"/>
      <c r="R14" s="20"/>
      <c r="S14" s="20"/>
      <c r="T14" s="20"/>
      <c r="U14" s="20"/>
      <c r="V14" s="20"/>
      <c r="W14" s="20"/>
      <c r="X14" s="33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1"/>
      <c r="AY14" s="21"/>
      <c r="AZ14" s="21"/>
      <c r="BA14" s="17"/>
      <c r="BB14" s="115"/>
    </row>
    <row r="15" spans="1:54" ht="11.25" customHeight="1">
      <c r="A15" s="114"/>
      <c r="B15" s="17"/>
      <c r="C15" s="9"/>
      <c r="D15" s="6"/>
      <c r="E15" s="338" t="s">
        <v>266</v>
      </c>
      <c r="F15" s="20"/>
      <c r="G15" s="20"/>
      <c r="H15" s="20"/>
      <c r="I15" s="20"/>
      <c r="J15" s="20"/>
      <c r="K15" s="20"/>
      <c r="L15" s="20"/>
      <c r="M15" s="20"/>
      <c r="N15" s="20"/>
      <c r="O15" s="20"/>
      <c r="P15" s="20"/>
      <c r="Q15" s="330"/>
      <c r="R15" s="20"/>
      <c r="S15" s="20"/>
      <c r="T15" s="20"/>
      <c r="U15" s="20"/>
      <c r="V15" s="20"/>
      <c r="W15" s="20"/>
      <c r="X15" s="20"/>
      <c r="Y15" s="20"/>
      <c r="Z15" s="20"/>
      <c r="AA15" s="20"/>
      <c r="AB15" s="20"/>
      <c r="AC15" s="20"/>
      <c r="AD15" s="20"/>
      <c r="AE15" s="20"/>
      <c r="AF15" s="20"/>
      <c r="AG15" s="20"/>
      <c r="AH15" s="20"/>
      <c r="AI15" s="20"/>
      <c r="AJ15" s="330"/>
      <c r="AK15" s="20"/>
      <c r="AL15" s="20"/>
      <c r="AM15" s="20"/>
      <c r="AN15" s="20"/>
      <c r="AO15" s="20"/>
      <c r="AP15" s="330"/>
      <c r="AQ15" s="20"/>
      <c r="AR15" s="20"/>
      <c r="AS15" s="20"/>
      <c r="AT15" s="20"/>
      <c r="AU15" s="20"/>
      <c r="AV15" s="20"/>
      <c r="AW15" s="20"/>
      <c r="AX15" s="21"/>
      <c r="AY15" s="21"/>
      <c r="AZ15" s="21"/>
      <c r="BA15" s="17"/>
      <c r="BB15" s="115"/>
    </row>
    <row r="16" spans="1:54" ht="11.25" customHeight="1">
      <c r="A16" s="114"/>
      <c r="B16" s="17"/>
      <c r="C16" s="9"/>
      <c r="D16" s="6"/>
      <c r="E16" s="338" t="s">
        <v>6</v>
      </c>
      <c r="F16" s="20"/>
      <c r="G16" s="20"/>
      <c r="H16" s="20"/>
      <c r="I16" s="20"/>
      <c r="J16" s="20"/>
      <c r="K16" s="33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1"/>
      <c r="AY16" s="21"/>
      <c r="AZ16" s="21"/>
      <c r="BA16" s="17"/>
      <c r="BB16" s="115"/>
    </row>
    <row r="17" spans="1:54" ht="12" customHeight="1">
      <c r="A17" s="114"/>
      <c r="B17" s="17"/>
      <c r="C17" s="9"/>
      <c r="D17" s="6"/>
      <c r="E17" s="380" t="s">
        <v>267</v>
      </c>
      <c r="F17" s="20"/>
      <c r="G17" s="20"/>
      <c r="H17" s="20"/>
      <c r="I17" s="20"/>
      <c r="J17" s="20"/>
      <c r="K17" s="20"/>
      <c r="L17" s="33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1"/>
      <c r="AY17" s="21"/>
      <c r="AZ17" s="21"/>
      <c r="BA17" s="17"/>
      <c r="BB17" s="115"/>
    </row>
    <row r="18" spans="1:54" ht="6" customHeight="1">
      <c r="A18" s="114"/>
      <c r="B18" s="17"/>
      <c r="C18" s="9"/>
      <c r="D18" s="6"/>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1"/>
      <c r="AY18" s="21"/>
      <c r="AZ18" s="21"/>
      <c r="BA18" s="17"/>
      <c r="BB18" s="115"/>
    </row>
    <row r="19" spans="1:54" ht="11.25" customHeight="1">
      <c r="A19" s="114"/>
      <c r="C19" s="9"/>
      <c r="D19" s="6"/>
      <c r="E19" s="20" t="s">
        <v>403</v>
      </c>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1"/>
      <c r="AY19" s="21"/>
      <c r="AZ19" s="21"/>
      <c r="BA19" s="17"/>
      <c r="BB19" s="115"/>
    </row>
    <row r="20" spans="1:54" ht="11.25" customHeight="1">
      <c r="A20" s="114"/>
      <c r="B20" s="17"/>
      <c r="C20" s="9"/>
      <c r="D20" s="6"/>
      <c r="E20" s="20" t="s">
        <v>497</v>
      </c>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58"/>
      <c r="AX20" s="21"/>
      <c r="AY20" s="21"/>
      <c r="AZ20" s="21"/>
      <c r="BA20" s="17"/>
      <c r="BB20" s="115"/>
    </row>
    <row r="21" spans="1:54" ht="11.25" customHeight="1">
      <c r="A21" s="114"/>
      <c r="B21" s="17"/>
      <c r="C21" s="9"/>
      <c r="D21" s="6"/>
      <c r="E21" s="20" t="s">
        <v>833</v>
      </c>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1"/>
      <c r="AY21" s="21"/>
      <c r="AZ21" s="21"/>
      <c r="BA21" s="17"/>
      <c r="BB21" s="115"/>
    </row>
    <row r="22" spans="1:54" ht="11.25" customHeight="1">
      <c r="A22" s="114"/>
      <c r="B22" s="17"/>
      <c r="C22" s="9"/>
      <c r="D22" s="6"/>
      <c r="E22" s="20" t="s">
        <v>407</v>
      </c>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1"/>
      <c r="AY22" s="21"/>
      <c r="AZ22" s="21"/>
      <c r="BA22" s="17"/>
      <c r="BB22" s="115"/>
    </row>
    <row r="23" spans="1:54" ht="11.25" customHeight="1">
      <c r="A23" s="114"/>
      <c r="B23" s="17"/>
      <c r="C23" s="9"/>
      <c r="D23" s="6"/>
      <c r="E23" s="20" t="s">
        <v>834</v>
      </c>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1"/>
      <c r="AY23" s="21"/>
      <c r="AZ23" s="21"/>
      <c r="BA23" s="17"/>
      <c r="BB23" s="115"/>
    </row>
    <row r="24" spans="1:54" ht="6" customHeight="1" thickBot="1">
      <c r="A24" s="116"/>
      <c r="B24" s="101"/>
      <c r="C24" s="100"/>
      <c r="D24" s="102"/>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5"/>
      <c r="AY24" s="105"/>
      <c r="AZ24" s="105"/>
      <c r="BA24" s="101"/>
      <c r="BB24" s="117"/>
    </row>
    <row r="25" spans="1:54" ht="6" customHeight="1">
      <c r="A25" s="106"/>
      <c r="B25" s="107"/>
      <c r="C25" s="108"/>
      <c r="D25" s="110"/>
      <c r="E25" s="110"/>
      <c r="F25" s="110"/>
      <c r="G25" s="110"/>
      <c r="H25" s="110"/>
      <c r="I25" s="110"/>
      <c r="J25" s="110"/>
      <c r="K25" s="110"/>
      <c r="L25" s="110"/>
      <c r="M25" s="110"/>
      <c r="N25" s="110"/>
      <c r="O25" s="110"/>
      <c r="P25" s="110"/>
      <c r="Q25" s="110"/>
      <c r="R25" s="111"/>
      <c r="S25" s="110"/>
      <c r="T25" s="110"/>
      <c r="U25" s="110"/>
      <c r="V25" s="110"/>
      <c r="W25" s="110"/>
      <c r="X25" s="110"/>
      <c r="Y25" s="110"/>
      <c r="Z25" s="110"/>
      <c r="AA25" s="110"/>
      <c r="AB25" s="110"/>
      <c r="AC25" s="110"/>
      <c r="AD25" s="110"/>
      <c r="AE25" s="110"/>
      <c r="AF25" s="110"/>
      <c r="AG25" s="110"/>
      <c r="AH25" s="110"/>
      <c r="AI25" s="111"/>
      <c r="AJ25" s="110"/>
      <c r="AK25" s="110"/>
      <c r="AL25" s="110"/>
      <c r="AM25" s="110"/>
      <c r="AN25" s="110"/>
      <c r="AO25" s="110"/>
      <c r="AP25" s="110"/>
      <c r="AQ25" s="110"/>
      <c r="AR25" s="110"/>
      <c r="AS25" s="110"/>
      <c r="AT25" s="110"/>
      <c r="AU25" s="110"/>
      <c r="AV25" s="110"/>
      <c r="AW25" s="110"/>
      <c r="AX25" s="112"/>
      <c r="AY25" s="112"/>
      <c r="AZ25" s="112"/>
      <c r="BA25" s="107"/>
      <c r="BB25" s="113"/>
    </row>
    <row r="26" spans="1:54" ht="11.25" customHeight="1">
      <c r="A26" s="114"/>
      <c r="B26" s="845" t="s">
        <v>408</v>
      </c>
      <c r="C26" s="845"/>
      <c r="D26" s="845"/>
      <c r="E26" s="845"/>
      <c r="F26" s="845"/>
      <c r="G26" s="845"/>
      <c r="H26" s="845"/>
      <c r="I26" s="845"/>
      <c r="J26" s="845"/>
      <c r="K26" s="845"/>
      <c r="L26" s="845"/>
      <c r="M26" s="845"/>
      <c r="N26" s="845"/>
      <c r="O26" s="845"/>
      <c r="P26" s="845"/>
      <c r="Q26" s="845"/>
      <c r="R26" s="7"/>
      <c r="S26" s="20"/>
      <c r="T26" s="707" t="s">
        <v>835</v>
      </c>
      <c r="U26" s="707"/>
      <c r="V26" s="707"/>
      <c r="W26" s="707"/>
      <c r="X26" s="707"/>
      <c r="Y26" s="707"/>
      <c r="Z26" s="707"/>
      <c r="AA26" s="707"/>
      <c r="AB26" s="707"/>
      <c r="AC26" s="707"/>
      <c r="AD26" s="707"/>
      <c r="AE26" s="707"/>
      <c r="AF26" s="707"/>
      <c r="AG26" s="707"/>
      <c r="AH26" s="707"/>
      <c r="AI26" s="7"/>
      <c r="AJ26" s="20"/>
      <c r="AK26" s="730" t="s">
        <v>837</v>
      </c>
      <c r="AL26" s="730"/>
      <c r="AM26" s="730"/>
      <c r="AN26" s="730"/>
      <c r="AO26" s="730"/>
      <c r="AP26" s="730"/>
      <c r="AQ26" s="730"/>
      <c r="AR26" s="730"/>
      <c r="AS26" s="730"/>
      <c r="AT26" s="730"/>
      <c r="AU26" s="730"/>
      <c r="AV26" s="730"/>
      <c r="AW26" s="730"/>
      <c r="AX26" s="730"/>
      <c r="AY26" s="730"/>
      <c r="AZ26" s="730"/>
      <c r="BA26" s="730"/>
      <c r="BB26" s="115"/>
    </row>
    <row r="27" spans="1:54" ht="11.25" customHeight="1">
      <c r="A27" s="114"/>
      <c r="B27" s="845" t="s">
        <v>906</v>
      </c>
      <c r="C27" s="845"/>
      <c r="D27" s="845"/>
      <c r="E27" s="845"/>
      <c r="F27" s="845"/>
      <c r="G27" s="845"/>
      <c r="H27" s="845"/>
      <c r="I27" s="845"/>
      <c r="J27" s="845"/>
      <c r="K27" s="845"/>
      <c r="L27" s="845"/>
      <c r="M27" s="845"/>
      <c r="N27" s="845"/>
      <c r="O27" s="845"/>
      <c r="P27" s="845"/>
      <c r="Q27" s="845"/>
      <c r="R27" s="7"/>
      <c r="S27" s="20"/>
      <c r="T27" s="707" t="s">
        <v>836</v>
      </c>
      <c r="U27" s="707"/>
      <c r="V27" s="707"/>
      <c r="W27" s="707"/>
      <c r="X27" s="707"/>
      <c r="Y27" s="707"/>
      <c r="Z27" s="707"/>
      <c r="AA27" s="707"/>
      <c r="AB27" s="707"/>
      <c r="AC27" s="707"/>
      <c r="AD27" s="707"/>
      <c r="AE27" s="707"/>
      <c r="AF27" s="707"/>
      <c r="AG27" s="707"/>
      <c r="AH27" s="707"/>
      <c r="AI27" s="7"/>
      <c r="AJ27" s="20"/>
      <c r="AK27" s="730"/>
      <c r="AL27" s="730"/>
      <c r="AM27" s="730"/>
      <c r="AN27" s="730"/>
      <c r="AO27" s="730"/>
      <c r="AP27" s="730"/>
      <c r="AQ27" s="730"/>
      <c r="AR27" s="730"/>
      <c r="AS27" s="730"/>
      <c r="AT27" s="730"/>
      <c r="AU27" s="730"/>
      <c r="AV27" s="730"/>
      <c r="AW27" s="730"/>
      <c r="AX27" s="730"/>
      <c r="AY27" s="730"/>
      <c r="AZ27" s="730"/>
      <c r="BA27" s="730"/>
      <c r="BB27" s="115"/>
    </row>
    <row r="28" spans="1:54" ht="6" customHeight="1" thickBot="1">
      <c r="A28" s="116"/>
      <c r="B28" s="101"/>
      <c r="C28" s="100"/>
      <c r="D28" s="103"/>
      <c r="E28" s="103"/>
      <c r="F28" s="103"/>
      <c r="G28" s="103"/>
      <c r="H28" s="103"/>
      <c r="I28" s="103"/>
      <c r="J28" s="103"/>
      <c r="K28" s="103"/>
      <c r="L28" s="103"/>
      <c r="M28" s="103"/>
      <c r="N28" s="103"/>
      <c r="O28" s="103"/>
      <c r="P28" s="103"/>
      <c r="Q28" s="103"/>
      <c r="R28" s="104"/>
      <c r="S28" s="103"/>
      <c r="T28" s="103"/>
      <c r="U28" s="103"/>
      <c r="V28" s="103"/>
      <c r="W28" s="103"/>
      <c r="X28" s="103"/>
      <c r="Y28" s="103"/>
      <c r="Z28" s="103"/>
      <c r="AA28" s="103"/>
      <c r="AB28" s="103"/>
      <c r="AC28" s="103"/>
      <c r="AD28" s="103"/>
      <c r="AE28" s="103"/>
      <c r="AF28" s="103"/>
      <c r="AG28" s="103"/>
      <c r="AH28" s="103"/>
      <c r="AI28" s="104"/>
      <c r="AJ28" s="103"/>
      <c r="AK28" s="103"/>
      <c r="AL28" s="103"/>
      <c r="AM28" s="103"/>
      <c r="AN28" s="103"/>
      <c r="AO28" s="103"/>
      <c r="AP28" s="103"/>
      <c r="AQ28" s="103"/>
      <c r="AR28" s="103"/>
      <c r="AS28" s="103"/>
      <c r="AT28" s="103"/>
      <c r="AU28" s="103"/>
      <c r="AV28" s="103"/>
      <c r="AW28" s="103"/>
      <c r="AX28" s="105"/>
      <c r="AY28" s="105"/>
      <c r="AZ28" s="105"/>
      <c r="BA28" s="101"/>
      <c r="BB28" s="117"/>
    </row>
    <row r="29" spans="1:54" ht="5.25" customHeight="1">
      <c r="A29" s="106"/>
      <c r="B29" s="107"/>
      <c r="C29" s="108"/>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2"/>
      <c r="AY29" s="112"/>
      <c r="AZ29" s="112"/>
      <c r="BA29" s="107"/>
      <c r="BB29" s="113"/>
    </row>
    <row r="30" spans="1:54" ht="11.25" customHeight="1">
      <c r="A30" s="114"/>
      <c r="B30" s="707" t="s">
        <v>316</v>
      </c>
      <c r="C30" s="707"/>
      <c r="D30" s="707"/>
      <c r="E30" s="707"/>
      <c r="F30" s="707"/>
      <c r="G30" s="707"/>
      <c r="H30" s="707"/>
      <c r="I30" s="707"/>
      <c r="J30" s="707"/>
      <c r="K30" s="707"/>
      <c r="L30" s="707"/>
      <c r="M30" s="707"/>
      <c r="N30" s="707"/>
      <c r="O30" s="707"/>
      <c r="P30" s="707"/>
      <c r="Q30" s="707"/>
      <c r="R30" s="707"/>
      <c r="S30" s="707"/>
      <c r="T30" s="707"/>
      <c r="U30" s="707"/>
      <c r="V30" s="707"/>
      <c r="W30" s="707"/>
      <c r="X30" s="707"/>
      <c r="Y30" s="707"/>
      <c r="Z30" s="707"/>
      <c r="AA30" s="707"/>
      <c r="AB30" s="707"/>
      <c r="AC30" s="707"/>
      <c r="AD30" s="707"/>
      <c r="AE30" s="707"/>
      <c r="AF30" s="707"/>
      <c r="AG30" s="707"/>
      <c r="AH30" s="707"/>
      <c r="AI30" s="707"/>
      <c r="AJ30" s="707"/>
      <c r="AK30" s="707"/>
      <c r="AL30" s="707"/>
      <c r="AM30" s="707"/>
      <c r="AN30" s="707"/>
      <c r="AO30" s="707"/>
      <c r="AP30" s="707"/>
      <c r="AQ30" s="707"/>
      <c r="AR30" s="707"/>
      <c r="AS30" s="707"/>
      <c r="AT30" s="707"/>
      <c r="AU30" s="707"/>
      <c r="AV30" s="707"/>
      <c r="AW30" s="707"/>
      <c r="AX30" s="707"/>
      <c r="AY30" s="707"/>
      <c r="AZ30" s="707"/>
      <c r="BA30" s="707"/>
      <c r="BB30" s="115"/>
    </row>
    <row r="31" spans="1:54" ht="5.25" customHeight="1" thickBot="1">
      <c r="A31" s="116"/>
      <c r="B31" s="101"/>
      <c r="C31" s="100"/>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5"/>
      <c r="AY31" s="105"/>
      <c r="AZ31" s="105"/>
      <c r="BA31" s="101"/>
      <c r="BB31" s="117"/>
    </row>
    <row r="32" spans="1:54" ht="5.25" customHeight="1">
      <c r="A32" s="183"/>
      <c r="B32" s="107"/>
      <c r="C32" s="108"/>
      <c r="D32" s="110"/>
      <c r="E32" s="110"/>
      <c r="F32" s="110"/>
      <c r="G32" s="110"/>
      <c r="H32" s="110"/>
      <c r="I32" s="110"/>
      <c r="J32" s="110"/>
      <c r="K32" s="110"/>
      <c r="L32" s="110"/>
      <c r="M32" s="110"/>
      <c r="N32" s="110"/>
      <c r="O32" s="110"/>
      <c r="P32" s="110"/>
      <c r="Q32" s="110"/>
      <c r="R32" s="111"/>
      <c r="S32" s="193"/>
      <c r="T32" s="193"/>
      <c r="U32" s="193"/>
      <c r="V32" s="193"/>
      <c r="W32" s="193"/>
      <c r="X32" s="193"/>
      <c r="Y32" s="193"/>
      <c r="Z32" s="193"/>
      <c r="AA32" s="193"/>
      <c r="AB32" s="193"/>
      <c r="AC32" s="193"/>
      <c r="AD32" s="193"/>
      <c r="AE32" s="193"/>
      <c r="AF32" s="193"/>
      <c r="AG32" s="193"/>
      <c r="AH32" s="193"/>
      <c r="AI32" s="193"/>
      <c r="AJ32" s="109"/>
      <c r="AK32" s="110"/>
      <c r="AL32" s="110"/>
      <c r="AM32" s="110"/>
      <c r="AN32" s="110"/>
      <c r="AO32" s="110"/>
      <c r="AP32" s="110"/>
      <c r="AQ32" s="110"/>
      <c r="AR32" s="110"/>
      <c r="AS32" s="110"/>
      <c r="AT32" s="110"/>
      <c r="AU32" s="110"/>
      <c r="AV32" s="110"/>
      <c r="AW32" s="110"/>
      <c r="AX32" s="112"/>
      <c r="AY32" s="112"/>
      <c r="AZ32" s="112"/>
      <c r="BA32" s="107"/>
      <c r="BB32" s="186"/>
    </row>
    <row r="33" spans="1:54" ht="11.25" customHeight="1">
      <c r="A33" s="184"/>
      <c r="B33" s="17"/>
      <c r="C33" s="9"/>
      <c r="D33" s="20"/>
      <c r="E33" s="20"/>
      <c r="F33" s="20"/>
      <c r="G33" s="20"/>
      <c r="H33" s="20"/>
      <c r="I33" s="20"/>
      <c r="J33" s="20"/>
      <c r="K33" s="20"/>
      <c r="L33" s="20"/>
      <c r="M33" s="20"/>
      <c r="N33" s="20"/>
      <c r="O33" s="20"/>
      <c r="P33" s="20"/>
      <c r="Q33" s="20"/>
      <c r="R33" s="7"/>
      <c r="S33" s="193"/>
      <c r="T33" s="193"/>
      <c r="U33" s="193"/>
      <c r="V33" s="193"/>
      <c r="W33" s="193"/>
      <c r="X33" s="193"/>
      <c r="Y33" s="193"/>
      <c r="Z33" s="193"/>
      <c r="AA33" s="193"/>
      <c r="AB33" s="193"/>
      <c r="AC33" s="193"/>
      <c r="AD33" s="193"/>
      <c r="AE33" s="193"/>
      <c r="AF33" s="193"/>
      <c r="AG33" s="193"/>
      <c r="AH33" s="193"/>
      <c r="AI33" s="193"/>
      <c r="AJ33" s="6"/>
      <c r="AK33" s="20" t="s">
        <v>500</v>
      </c>
      <c r="AL33" s="20"/>
      <c r="AM33" s="23" t="s">
        <v>502</v>
      </c>
      <c r="AN33" s="23"/>
      <c r="AO33" s="23"/>
      <c r="AP33" s="23"/>
      <c r="AQ33" s="23"/>
      <c r="AR33" s="23"/>
      <c r="AS33" s="23"/>
      <c r="AT33" s="23"/>
      <c r="AU33" s="23"/>
      <c r="AV33" s="23"/>
      <c r="AW33" s="23"/>
      <c r="AX33" s="195"/>
      <c r="AY33" s="195"/>
      <c r="AZ33" s="195"/>
      <c r="BA33" s="17">
        <v>1</v>
      </c>
      <c r="BB33" s="187"/>
    </row>
    <row r="34" spans="1:54" ht="11.25" customHeight="1">
      <c r="A34" s="184"/>
      <c r="B34" s="17"/>
      <c r="C34" s="9"/>
      <c r="D34" s="20"/>
      <c r="E34" s="20"/>
      <c r="F34" s="20"/>
      <c r="G34" s="20"/>
      <c r="H34" s="20"/>
      <c r="I34" s="20"/>
      <c r="J34" s="20"/>
      <c r="K34" s="20"/>
      <c r="L34" s="20"/>
      <c r="M34" s="20"/>
      <c r="N34" s="20"/>
      <c r="O34" s="20"/>
      <c r="P34" s="20"/>
      <c r="Q34" s="20"/>
      <c r="R34" s="7"/>
      <c r="S34" s="193"/>
      <c r="T34" s="193"/>
      <c r="U34" s="193"/>
      <c r="V34" s="193"/>
      <c r="W34" s="193"/>
      <c r="X34" s="193"/>
      <c r="Y34" s="193"/>
      <c r="Z34" s="193"/>
      <c r="AA34" s="193"/>
      <c r="AB34" s="193"/>
      <c r="AC34" s="193"/>
      <c r="AD34" s="193"/>
      <c r="AE34" s="193"/>
      <c r="AF34" s="193"/>
      <c r="AG34" s="193"/>
      <c r="AH34" s="193"/>
      <c r="AI34" s="193"/>
      <c r="AJ34" s="6"/>
      <c r="AK34" s="20" t="s">
        <v>501</v>
      </c>
      <c r="AL34" s="20"/>
      <c r="AM34" s="23" t="s">
        <v>502</v>
      </c>
      <c r="AN34" s="23"/>
      <c r="AO34" s="23"/>
      <c r="AP34" s="23"/>
      <c r="AQ34" s="23"/>
      <c r="AR34" s="23"/>
      <c r="AS34" s="23"/>
      <c r="AT34" s="23"/>
      <c r="AU34" s="23"/>
      <c r="AV34" s="23"/>
      <c r="AW34" s="23"/>
      <c r="AX34" s="195"/>
      <c r="AY34" s="195"/>
      <c r="AZ34" s="195"/>
      <c r="BA34" s="17">
        <v>2</v>
      </c>
      <c r="BB34" s="187"/>
    </row>
    <row r="35" spans="1:54" ht="6" customHeight="1">
      <c r="A35" s="185"/>
      <c r="B35" s="27"/>
      <c r="C35" s="26"/>
      <c r="D35" s="25"/>
      <c r="E35" s="25"/>
      <c r="F35" s="25"/>
      <c r="G35" s="25"/>
      <c r="H35" s="25"/>
      <c r="I35" s="25"/>
      <c r="J35" s="25"/>
      <c r="K35" s="25"/>
      <c r="L35" s="25"/>
      <c r="M35" s="25"/>
      <c r="N35" s="25"/>
      <c r="O35" s="25"/>
      <c r="P35" s="25"/>
      <c r="Q35" s="25"/>
      <c r="R35" s="5"/>
      <c r="S35" s="193"/>
      <c r="T35" s="193"/>
      <c r="U35" s="193"/>
      <c r="V35" s="193"/>
      <c r="W35" s="193"/>
      <c r="X35" s="193"/>
      <c r="Y35" s="193"/>
      <c r="Z35" s="193"/>
      <c r="AA35" s="193"/>
      <c r="AB35" s="193"/>
      <c r="AC35" s="193"/>
      <c r="AD35" s="193"/>
      <c r="AE35" s="193"/>
      <c r="AF35" s="193"/>
      <c r="AG35" s="193"/>
      <c r="AH35" s="193"/>
      <c r="AI35" s="193"/>
      <c r="AJ35" s="4"/>
      <c r="AK35" s="25"/>
      <c r="AL35" s="25"/>
      <c r="AM35" s="25"/>
      <c r="AN35" s="25"/>
      <c r="AO35" s="25"/>
      <c r="AP35" s="25"/>
      <c r="AQ35" s="25"/>
      <c r="AR35" s="25"/>
      <c r="AS35" s="25"/>
      <c r="AT35" s="25"/>
      <c r="AU35" s="25"/>
      <c r="AV35" s="25"/>
      <c r="AW35" s="25"/>
      <c r="AX35" s="28"/>
      <c r="AY35" s="28"/>
      <c r="AZ35" s="28"/>
      <c r="BA35" s="27"/>
      <c r="BB35" s="188"/>
    </row>
    <row r="36" spans="1:54" ht="6" customHeight="1">
      <c r="A36" s="189"/>
      <c r="B36" s="19"/>
      <c r="C36" s="12"/>
      <c r="D36" s="13"/>
      <c r="E36" s="13"/>
      <c r="F36" s="13"/>
      <c r="G36" s="13"/>
      <c r="H36" s="13"/>
      <c r="I36" s="13"/>
      <c r="J36" s="13"/>
      <c r="K36" s="13"/>
      <c r="L36" s="13"/>
      <c r="M36" s="13"/>
      <c r="N36" s="13"/>
      <c r="O36" s="13"/>
      <c r="P36" s="13"/>
      <c r="Q36" s="13"/>
      <c r="R36" s="3"/>
      <c r="S36" s="193"/>
      <c r="T36" s="193"/>
      <c r="U36" s="193"/>
      <c r="V36" s="193"/>
      <c r="W36" s="193"/>
      <c r="X36" s="193"/>
      <c r="Y36" s="193"/>
      <c r="Z36" s="193"/>
      <c r="AA36" s="193"/>
      <c r="AB36" s="193"/>
      <c r="AC36" s="193"/>
      <c r="AD36" s="193"/>
      <c r="AE36" s="193"/>
      <c r="AF36" s="193"/>
      <c r="AG36" s="193"/>
      <c r="AH36" s="193"/>
      <c r="AI36" s="193"/>
      <c r="AJ36" s="2"/>
      <c r="AK36" s="13"/>
      <c r="AL36" s="13"/>
      <c r="AM36" s="13"/>
      <c r="AN36" s="13"/>
      <c r="AO36" s="13"/>
      <c r="AP36" s="13"/>
      <c r="AQ36" s="13"/>
      <c r="AR36" s="13"/>
      <c r="AS36" s="13"/>
      <c r="AT36" s="13"/>
      <c r="AU36" s="13"/>
      <c r="AV36" s="13"/>
      <c r="AW36" s="13"/>
      <c r="AX36" s="16"/>
      <c r="AY36" s="16"/>
      <c r="AZ36" s="16"/>
      <c r="BA36" s="19"/>
      <c r="BB36" s="190"/>
    </row>
    <row r="37" spans="1:54" ht="11.25" customHeight="1">
      <c r="A37" s="184"/>
      <c r="B37" s="17"/>
      <c r="C37" s="9"/>
      <c r="D37" s="20"/>
      <c r="E37" s="20"/>
      <c r="F37" s="20"/>
      <c r="G37" s="20"/>
      <c r="H37" s="20"/>
      <c r="I37" s="20"/>
      <c r="J37" s="20"/>
      <c r="K37" s="20"/>
      <c r="L37" s="20"/>
      <c r="M37" s="20"/>
      <c r="N37" s="20"/>
      <c r="O37" s="20"/>
      <c r="P37" s="20"/>
      <c r="Q37" s="20"/>
      <c r="R37" s="7"/>
      <c r="S37" s="193"/>
      <c r="T37" s="193"/>
      <c r="U37" s="193"/>
      <c r="V37" s="193"/>
      <c r="W37" s="193"/>
      <c r="X37" s="193"/>
      <c r="Y37" s="193"/>
      <c r="Z37" s="193"/>
      <c r="AA37" s="193"/>
      <c r="AB37" s="193"/>
      <c r="AC37" s="193"/>
      <c r="AD37" s="193"/>
      <c r="AE37" s="193"/>
      <c r="AF37" s="193"/>
      <c r="AG37" s="193"/>
      <c r="AH37" s="193"/>
      <c r="AI37" s="193"/>
      <c r="AJ37" s="6"/>
      <c r="AK37" s="20" t="s">
        <v>500</v>
      </c>
      <c r="AL37" s="20"/>
      <c r="AM37" s="23" t="s">
        <v>502</v>
      </c>
      <c r="AN37" s="23"/>
      <c r="AO37" s="23"/>
      <c r="AP37" s="23"/>
      <c r="AQ37" s="23"/>
      <c r="AR37" s="23"/>
      <c r="AS37" s="23"/>
      <c r="AT37" s="23"/>
      <c r="AU37" s="23"/>
      <c r="AV37" s="23"/>
      <c r="AW37" s="23"/>
      <c r="AX37" s="195"/>
      <c r="AY37" s="195"/>
      <c r="AZ37" s="195"/>
      <c r="BA37" s="17">
        <v>1</v>
      </c>
      <c r="BB37" s="187"/>
    </row>
    <row r="38" spans="1:54" ht="11.25" customHeight="1">
      <c r="A38" s="184"/>
      <c r="B38" s="17"/>
      <c r="C38" s="9"/>
      <c r="D38" s="20"/>
      <c r="E38" s="20"/>
      <c r="F38" s="20"/>
      <c r="G38" s="20"/>
      <c r="H38" s="20"/>
      <c r="I38" s="20"/>
      <c r="J38" s="20"/>
      <c r="K38" s="20"/>
      <c r="L38" s="20"/>
      <c r="M38" s="20"/>
      <c r="N38" s="20"/>
      <c r="O38" s="20"/>
      <c r="P38" s="20"/>
      <c r="Q38" s="20"/>
      <c r="R38" s="7"/>
      <c r="S38" s="193"/>
      <c r="T38" s="193"/>
      <c r="U38" s="193"/>
      <c r="V38" s="193"/>
      <c r="W38" s="193"/>
      <c r="X38" s="193"/>
      <c r="Y38" s="193"/>
      <c r="Z38" s="193"/>
      <c r="AA38" s="193"/>
      <c r="AB38" s="193"/>
      <c r="AC38" s="193"/>
      <c r="AD38" s="193"/>
      <c r="AE38" s="193"/>
      <c r="AF38" s="193"/>
      <c r="AG38" s="193"/>
      <c r="AH38" s="193"/>
      <c r="AI38" s="193"/>
      <c r="AJ38" s="6"/>
      <c r="AK38" s="20" t="s">
        <v>501</v>
      </c>
      <c r="AL38" s="20"/>
      <c r="AM38" s="23" t="s">
        <v>502</v>
      </c>
      <c r="AN38" s="23"/>
      <c r="AO38" s="23"/>
      <c r="AP38" s="23"/>
      <c r="AQ38" s="23"/>
      <c r="AR38" s="23"/>
      <c r="AS38" s="23"/>
      <c r="AT38" s="23"/>
      <c r="AU38" s="23"/>
      <c r="AV38" s="23"/>
      <c r="AW38" s="23"/>
      <c r="AX38" s="195"/>
      <c r="AY38" s="195"/>
      <c r="AZ38" s="195"/>
      <c r="BA38" s="17">
        <v>2</v>
      </c>
      <c r="BB38" s="187"/>
    </row>
    <row r="39" spans="1:54" ht="6" customHeight="1">
      <c r="A39" s="185"/>
      <c r="B39" s="27"/>
      <c r="C39" s="26"/>
      <c r="D39" s="25"/>
      <c r="E39" s="25"/>
      <c r="F39" s="25"/>
      <c r="G39" s="25"/>
      <c r="H39" s="25"/>
      <c r="I39" s="25"/>
      <c r="J39" s="25"/>
      <c r="K39" s="25"/>
      <c r="L39" s="25"/>
      <c r="M39" s="25"/>
      <c r="N39" s="25"/>
      <c r="O39" s="25"/>
      <c r="P39" s="25"/>
      <c r="Q39" s="25"/>
      <c r="R39" s="5"/>
      <c r="S39" s="193"/>
      <c r="T39" s="193"/>
      <c r="U39" s="193"/>
      <c r="V39" s="193"/>
      <c r="W39" s="193"/>
      <c r="X39" s="193"/>
      <c r="Y39" s="193"/>
      <c r="Z39" s="193"/>
      <c r="AA39" s="193"/>
      <c r="AB39" s="193"/>
      <c r="AC39" s="193"/>
      <c r="AD39" s="193"/>
      <c r="AE39" s="193"/>
      <c r="AF39" s="193"/>
      <c r="AG39" s="193"/>
      <c r="AH39" s="193"/>
      <c r="AI39" s="193"/>
      <c r="AJ39" s="4"/>
      <c r="AK39" s="25"/>
      <c r="AL39" s="25"/>
      <c r="AM39" s="25"/>
      <c r="AN39" s="25"/>
      <c r="AO39" s="25"/>
      <c r="AP39" s="25"/>
      <c r="AQ39" s="25"/>
      <c r="AR39" s="25"/>
      <c r="AS39" s="25"/>
      <c r="AT39" s="25"/>
      <c r="AU39" s="25"/>
      <c r="AV39" s="25"/>
      <c r="AW39" s="25"/>
      <c r="AX39" s="28"/>
      <c r="AY39" s="28"/>
      <c r="AZ39" s="28"/>
      <c r="BA39" s="27"/>
      <c r="BB39" s="188"/>
    </row>
    <row r="40" spans="1:54" ht="6" customHeight="1">
      <c r="A40" s="189"/>
      <c r="B40" s="19"/>
      <c r="C40" s="12"/>
      <c r="D40" s="13"/>
      <c r="E40" s="13"/>
      <c r="F40" s="13"/>
      <c r="G40" s="13"/>
      <c r="H40" s="13"/>
      <c r="I40" s="13"/>
      <c r="J40" s="13"/>
      <c r="K40" s="13"/>
      <c r="L40" s="13"/>
      <c r="M40" s="13"/>
      <c r="N40" s="13"/>
      <c r="O40" s="13"/>
      <c r="P40" s="13"/>
      <c r="Q40" s="13"/>
      <c r="R40" s="3"/>
      <c r="S40" s="193"/>
      <c r="T40" s="193"/>
      <c r="U40" s="193"/>
      <c r="V40" s="193"/>
      <c r="W40" s="193"/>
      <c r="X40" s="193"/>
      <c r="Y40" s="193"/>
      <c r="Z40" s="193"/>
      <c r="AA40" s="193"/>
      <c r="AB40" s="193"/>
      <c r="AC40" s="193"/>
      <c r="AD40" s="193"/>
      <c r="AE40" s="193"/>
      <c r="AF40" s="193"/>
      <c r="AG40" s="193"/>
      <c r="AH40" s="193"/>
      <c r="AI40" s="193"/>
      <c r="AJ40" s="2"/>
      <c r="AK40" s="13"/>
      <c r="AL40" s="13"/>
      <c r="AM40" s="13"/>
      <c r="AN40" s="13"/>
      <c r="AO40" s="13"/>
      <c r="AP40" s="13"/>
      <c r="AQ40" s="13"/>
      <c r="AR40" s="13"/>
      <c r="AS40" s="13"/>
      <c r="AT40" s="13"/>
      <c r="AU40" s="13"/>
      <c r="AV40" s="13"/>
      <c r="AW40" s="13"/>
      <c r="AX40" s="16"/>
      <c r="AY40" s="16"/>
      <c r="AZ40" s="16"/>
      <c r="BA40" s="19"/>
      <c r="BB40" s="190"/>
    </row>
    <row r="41" spans="1:54" ht="11.25" customHeight="1">
      <c r="A41" s="184"/>
      <c r="B41" s="17"/>
      <c r="C41" s="9"/>
      <c r="D41" s="20"/>
      <c r="E41" s="20"/>
      <c r="F41" s="20"/>
      <c r="G41" s="20"/>
      <c r="H41" s="20"/>
      <c r="I41" s="20"/>
      <c r="J41" s="20"/>
      <c r="K41" s="20"/>
      <c r="L41" s="20"/>
      <c r="M41" s="20"/>
      <c r="N41" s="20"/>
      <c r="O41" s="20"/>
      <c r="P41" s="20"/>
      <c r="Q41" s="20"/>
      <c r="R41" s="7"/>
      <c r="S41" s="193"/>
      <c r="T41" s="193"/>
      <c r="U41" s="193"/>
      <c r="V41" s="193"/>
      <c r="W41" s="193"/>
      <c r="X41" s="193"/>
      <c r="Y41" s="193"/>
      <c r="Z41" s="193"/>
      <c r="AA41" s="193"/>
      <c r="AB41" s="193"/>
      <c r="AC41" s="193"/>
      <c r="AD41" s="193"/>
      <c r="AE41" s="193"/>
      <c r="AF41" s="193"/>
      <c r="AG41" s="193"/>
      <c r="AH41" s="193"/>
      <c r="AI41" s="193"/>
      <c r="AJ41" s="6"/>
      <c r="AK41" s="20" t="s">
        <v>500</v>
      </c>
      <c r="AL41" s="20"/>
      <c r="AM41" s="23" t="s">
        <v>502</v>
      </c>
      <c r="AN41" s="23"/>
      <c r="AO41" s="23"/>
      <c r="AP41" s="23"/>
      <c r="AQ41" s="23"/>
      <c r="AR41" s="23"/>
      <c r="AS41" s="23"/>
      <c r="AT41" s="23"/>
      <c r="AU41" s="23"/>
      <c r="AV41" s="23"/>
      <c r="AW41" s="23"/>
      <c r="AX41" s="195"/>
      <c r="AY41" s="195"/>
      <c r="AZ41" s="195"/>
      <c r="BA41" s="17">
        <v>1</v>
      </c>
      <c r="BB41" s="187"/>
    </row>
    <row r="42" spans="1:54" ht="11.25" customHeight="1">
      <c r="A42" s="184"/>
      <c r="B42" s="17"/>
      <c r="C42" s="9"/>
      <c r="D42" s="20"/>
      <c r="E42" s="20"/>
      <c r="F42" s="20"/>
      <c r="G42" s="20"/>
      <c r="H42" s="20"/>
      <c r="I42" s="20"/>
      <c r="J42" s="20"/>
      <c r="K42" s="20"/>
      <c r="L42" s="20"/>
      <c r="M42" s="20"/>
      <c r="N42" s="20"/>
      <c r="O42" s="20"/>
      <c r="P42" s="20"/>
      <c r="Q42" s="20"/>
      <c r="R42" s="7"/>
      <c r="S42" s="193"/>
      <c r="T42" s="193"/>
      <c r="U42" s="193"/>
      <c r="V42" s="193"/>
      <c r="W42" s="193"/>
      <c r="X42" s="193"/>
      <c r="Y42" s="193"/>
      <c r="Z42" s="193"/>
      <c r="AA42" s="193"/>
      <c r="AB42" s="193"/>
      <c r="AC42" s="193"/>
      <c r="AD42" s="193"/>
      <c r="AE42" s="193"/>
      <c r="AF42" s="193"/>
      <c r="AG42" s="193"/>
      <c r="AH42" s="193"/>
      <c r="AI42" s="193"/>
      <c r="AJ42" s="6"/>
      <c r="AK42" s="20" t="s">
        <v>501</v>
      </c>
      <c r="AL42" s="20"/>
      <c r="AM42" s="23" t="s">
        <v>502</v>
      </c>
      <c r="AN42" s="23"/>
      <c r="AO42" s="23"/>
      <c r="AP42" s="23"/>
      <c r="AQ42" s="23"/>
      <c r="AR42" s="23"/>
      <c r="AS42" s="23"/>
      <c r="AT42" s="23"/>
      <c r="AU42" s="23"/>
      <c r="AV42" s="23"/>
      <c r="AW42" s="23"/>
      <c r="AX42" s="195"/>
      <c r="AY42" s="195"/>
      <c r="AZ42" s="195"/>
      <c r="BA42" s="17">
        <v>2</v>
      </c>
      <c r="BB42" s="187"/>
    </row>
    <row r="43" spans="1:54" ht="6" customHeight="1">
      <c r="A43" s="185"/>
      <c r="B43" s="27"/>
      <c r="C43" s="26"/>
      <c r="D43" s="25"/>
      <c r="E43" s="25"/>
      <c r="F43" s="25"/>
      <c r="G43" s="25"/>
      <c r="H43" s="25"/>
      <c r="I43" s="25"/>
      <c r="J43" s="25"/>
      <c r="K43" s="25"/>
      <c r="L43" s="25"/>
      <c r="M43" s="25"/>
      <c r="N43" s="25"/>
      <c r="O43" s="25"/>
      <c r="P43" s="25"/>
      <c r="Q43" s="25"/>
      <c r="R43" s="5"/>
      <c r="S43" s="193"/>
      <c r="T43" s="193"/>
      <c r="U43" s="193"/>
      <c r="V43" s="193"/>
      <c r="W43" s="193"/>
      <c r="X43" s="193"/>
      <c r="Y43" s="193"/>
      <c r="Z43" s="193"/>
      <c r="AA43" s="193"/>
      <c r="AB43" s="193"/>
      <c r="AC43" s="193"/>
      <c r="AD43" s="193"/>
      <c r="AE43" s="193"/>
      <c r="AF43" s="193"/>
      <c r="AG43" s="193"/>
      <c r="AH43" s="193"/>
      <c r="AI43" s="193"/>
      <c r="AJ43" s="4"/>
      <c r="AK43" s="25"/>
      <c r="AL43" s="25"/>
      <c r="AM43" s="25"/>
      <c r="AN43" s="25"/>
      <c r="AO43" s="25"/>
      <c r="AP43" s="25"/>
      <c r="AQ43" s="25"/>
      <c r="AR43" s="25"/>
      <c r="AS43" s="25"/>
      <c r="AT43" s="25"/>
      <c r="AU43" s="25"/>
      <c r="AV43" s="25"/>
      <c r="AW43" s="25"/>
      <c r="AX43" s="28"/>
      <c r="AY43" s="28"/>
      <c r="AZ43" s="28"/>
      <c r="BA43" s="27"/>
      <c r="BB43" s="188"/>
    </row>
    <row r="44" spans="1:54" ht="6" customHeight="1">
      <c r="A44" s="189"/>
      <c r="B44" s="19"/>
      <c r="C44" s="12"/>
      <c r="D44" s="13"/>
      <c r="E44" s="13"/>
      <c r="F44" s="13"/>
      <c r="G44" s="13"/>
      <c r="H44" s="13"/>
      <c r="I44" s="13"/>
      <c r="J44" s="13"/>
      <c r="K44" s="13"/>
      <c r="L44" s="13"/>
      <c r="M44" s="13"/>
      <c r="N44" s="13"/>
      <c r="O44" s="13"/>
      <c r="P44" s="13"/>
      <c r="Q44" s="13"/>
      <c r="R44" s="3"/>
      <c r="S44" s="193"/>
      <c r="T44" s="193"/>
      <c r="U44" s="193"/>
      <c r="V44" s="193"/>
      <c r="W44" s="193"/>
      <c r="X44" s="193"/>
      <c r="Y44" s="193"/>
      <c r="Z44" s="193"/>
      <c r="AA44" s="193"/>
      <c r="AB44" s="193"/>
      <c r="AC44" s="193"/>
      <c r="AD44" s="193"/>
      <c r="AE44" s="193"/>
      <c r="AF44" s="193"/>
      <c r="AG44" s="193"/>
      <c r="AH44" s="193"/>
      <c r="AI44" s="193"/>
      <c r="AJ44" s="2"/>
      <c r="AK44" s="13"/>
      <c r="AL44" s="13"/>
      <c r="AM44" s="13"/>
      <c r="AN44" s="13"/>
      <c r="AO44" s="13"/>
      <c r="AP44" s="13"/>
      <c r="AQ44" s="13"/>
      <c r="AR44" s="13"/>
      <c r="AS44" s="13"/>
      <c r="AT44" s="13"/>
      <c r="AU44" s="13"/>
      <c r="AV44" s="13"/>
      <c r="AW44" s="13"/>
      <c r="AX44" s="16"/>
      <c r="AY44" s="16"/>
      <c r="AZ44" s="16"/>
      <c r="BA44" s="19"/>
      <c r="BB44" s="190"/>
    </row>
    <row r="45" spans="1:54" ht="11.25" customHeight="1">
      <c r="A45" s="184"/>
      <c r="B45" s="17"/>
      <c r="C45" s="9"/>
      <c r="D45" s="20"/>
      <c r="E45" s="20"/>
      <c r="F45" s="20"/>
      <c r="G45" s="20"/>
      <c r="H45" s="20"/>
      <c r="I45" s="20"/>
      <c r="J45" s="20"/>
      <c r="K45" s="20"/>
      <c r="L45" s="20"/>
      <c r="M45" s="20"/>
      <c r="N45" s="20"/>
      <c r="O45" s="20"/>
      <c r="P45" s="20"/>
      <c r="Q45" s="20"/>
      <c r="R45" s="7"/>
      <c r="S45" s="193"/>
      <c r="T45" s="193"/>
      <c r="U45" s="193"/>
      <c r="V45" s="193"/>
      <c r="W45" s="193"/>
      <c r="X45" s="193"/>
      <c r="Y45" s="193"/>
      <c r="Z45" s="193"/>
      <c r="AA45" s="193"/>
      <c r="AB45" s="193"/>
      <c r="AC45" s="193"/>
      <c r="AD45" s="193"/>
      <c r="AE45" s="193"/>
      <c r="AF45" s="193"/>
      <c r="AG45" s="193"/>
      <c r="AH45" s="193"/>
      <c r="AI45" s="193"/>
      <c r="AJ45" s="6"/>
      <c r="AK45" s="20" t="s">
        <v>500</v>
      </c>
      <c r="AL45" s="20"/>
      <c r="AM45" s="23" t="s">
        <v>502</v>
      </c>
      <c r="AN45" s="23"/>
      <c r="AO45" s="23"/>
      <c r="AP45" s="23"/>
      <c r="AQ45" s="23"/>
      <c r="AR45" s="23"/>
      <c r="AS45" s="23"/>
      <c r="AT45" s="23"/>
      <c r="AU45" s="23"/>
      <c r="AV45" s="23"/>
      <c r="AW45" s="23"/>
      <c r="AX45" s="195"/>
      <c r="AY45" s="195"/>
      <c r="AZ45" s="195"/>
      <c r="BA45" s="17">
        <v>1</v>
      </c>
      <c r="BB45" s="187"/>
    </row>
    <row r="46" spans="1:54" ht="11.25" customHeight="1">
      <c r="A46" s="184"/>
      <c r="B46" s="17"/>
      <c r="C46" s="9"/>
      <c r="D46" s="20"/>
      <c r="E46" s="20"/>
      <c r="F46" s="20"/>
      <c r="G46" s="20"/>
      <c r="H46" s="20"/>
      <c r="I46" s="20"/>
      <c r="J46" s="20"/>
      <c r="K46" s="20"/>
      <c r="L46" s="20"/>
      <c r="M46" s="20"/>
      <c r="N46" s="20"/>
      <c r="O46" s="20"/>
      <c r="P46" s="20"/>
      <c r="Q46" s="20"/>
      <c r="R46" s="7"/>
      <c r="S46" s="193"/>
      <c r="T46" s="193"/>
      <c r="U46" s="193"/>
      <c r="V46" s="193"/>
      <c r="W46" s="193"/>
      <c r="X46" s="193"/>
      <c r="Y46" s="193"/>
      <c r="Z46" s="193"/>
      <c r="AA46" s="193"/>
      <c r="AB46" s="193"/>
      <c r="AC46" s="193"/>
      <c r="AD46" s="193"/>
      <c r="AE46" s="193"/>
      <c r="AF46" s="193"/>
      <c r="AG46" s="193"/>
      <c r="AH46" s="193"/>
      <c r="AI46" s="193"/>
      <c r="AJ46" s="6"/>
      <c r="AK46" s="20" t="s">
        <v>501</v>
      </c>
      <c r="AL46" s="20"/>
      <c r="AM46" s="23" t="s">
        <v>502</v>
      </c>
      <c r="AN46" s="23"/>
      <c r="AO46" s="23"/>
      <c r="AP46" s="23"/>
      <c r="AQ46" s="23"/>
      <c r="AR46" s="23"/>
      <c r="AS46" s="23"/>
      <c r="AT46" s="23"/>
      <c r="AU46" s="23"/>
      <c r="AV46" s="23"/>
      <c r="AW46" s="23"/>
      <c r="AX46" s="195"/>
      <c r="AY46" s="195"/>
      <c r="AZ46" s="195"/>
      <c r="BA46" s="17">
        <v>2</v>
      </c>
      <c r="BB46" s="187"/>
    </row>
    <row r="47" spans="1:54" ht="5.25" customHeight="1" thickBot="1">
      <c r="A47" s="191"/>
      <c r="B47" s="101"/>
      <c r="C47" s="100"/>
      <c r="D47" s="103"/>
      <c r="E47" s="103"/>
      <c r="F47" s="103"/>
      <c r="G47" s="103"/>
      <c r="H47" s="103"/>
      <c r="I47" s="103"/>
      <c r="J47" s="103"/>
      <c r="K47" s="103"/>
      <c r="L47" s="103"/>
      <c r="M47" s="103"/>
      <c r="N47" s="103"/>
      <c r="O47" s="103"/>
      <c r="P47" s="103"/>
      <c r="Q47" s="103"/>
      <c r="R47" s="104"/>
      <c r="S47" s="194"/>
      <c r="T47" s="194"/>
      <c r="U47" s="194"/>
      <c r="V47" s="194"/>
      <c r="W47" s="194"/>
      <c r="X47" s="194"/>
      <c r="Y47" s="194"/>
      <c r="Z47" s="194"/>
      <c r="AA47" s="194"/>
      <c r="AB47" s="194"/>
      <c r="AC47" s="194"/>
      <c r="AD47" s="194"/>
      <c r="AE47" s="194"/>
      <c r="AF47" s="194"/>
      <c r="AG47" s="194"/>
      <c r="AH47" s="194"/>
      <c r="AI47" s="194"/>
      <c r="AJ47" s="102"/>
      <c r="AK47" s="103"/>
      <c r="AL47" s="103"/>
      <c r="AM47" s="103"/>
      <c r="AN47" s="103"/>
      <c r="AO47" s="103"/>
      <c r="AP47" s="103"/>
      <c r="AQ47" s="103"/>
      <c r="AR47" s="103"/>
      <c r="AS47" s="103"/>
      <c r="AT47" s="103"/>
      <c r="AU47" s="103"/>
      <c r="AV47" s="103"/>
      <c r="AW47" s="103"/>
      <c r="AX47" s="105"/>
      <c r="AY47" s="105"/>
      <c r="AZ47" s="105"/>
      <c r="BA47" s="101"/>
      <c r="BB47" s="192"/>
    </row>
    <row r="48" spans="1:54" ht="6" customHeight="1">
      <c r="A48" s="106"/>
      <c r="B48" s="107"/>
      <c r="C48" s="108"/>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2"/>
      <c r="AY48" s="112"/>
      <c r="AZ48" s="112"/>
      <c r="BA48" s="107"/>
      <c r="BB48" s="113"/>
    </row>
    <row r="49" spans="1:54" ht="11.25" customHeight="1">
      <c r="A49" s="114"/>
      <c r="B49" s="707" t="s">
        <v>317</v>
      </c>
      <c r="C49" s="707"/>
      <c r="D49" s="707"/>
      <c r="E49" s="707"/>
      <c r="F49" s="707"/>
      <c r="G49" s="707"/>
      <c r="H49" s="707"/>
      <c r="I49" s="707"/>
      <c r="J49" s="707"/>
      <c r="K49" s="707"/>
      <c r="L49" s="707"/>
      <c r="M49" s="707"/>
      <c r="N49" s="707"/>
      <c r="O49" s="707"/>
      <c r="P49" s="707"/>
      <c r="Q49" s="707"/>
      <c r="R49" s="707"/>
      <c r="S49" s="707"/>
      <c r="T49" s="707"/>
      <c r="U49" s="707"/>
      <c r="V49" s="707"/>
      <c r="W49" s="707"/>
      <c r="X49" s="707"/>
      <c r="Y49" s="707"/>
      <c r="Z49" s="707"/>
      <c r="AA49" s="707"/>
      <c r="AB49" s="707"/>
      <c r="AC49" s="707"/>
      <c r="AD49" s="707"/>
      <c r="AE49" s="707"/>
      <c r="AF49" s="707"/>
      <c r="AG49" s="707"/>
      <c r="AH49" s="707"/>
      <c r="AI49" s="707"/>
      <c r="AJ49" s="707"/>
      <c r="AK49" s="707"/>
      <c r="AL49" s="707"/>
      <c r="AM49" s="707"/>
      <c r="AN49" s="707"/>
      <c r="AO49" s="707"/>
      <c r="AP49" s="707"/>
      <c r="AQ49" s="707"/>
      <c r="AR49" s="707"/>
      <c r="AS49" s="707"/>
      <c r="AT49" s="707"/>
      <c r="AU49" s="707"/>
      <c r="AV49" s="707"/>
      <c r="AW49" s="707"/>
      <c r="AX49" s="707"/>
      <c r="AY49" s="707"/>
      <c r="AZ49" s="707"/>
      <c r="BA49" s="707"/>
      <c r="BB49" s="115"/>
    </row>
    <row r="50" spans="1:54" ht="6" customHeight="1" thickBot="1">
      <c r="A50" s="116"/>
      <c r="B50" s="101"/>
      <c r="C50" s="100"/>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5"/>
      <c r="AY50" s="105"/>
      <c r="AZ50" s="105"/>
      <c r="BA50" s="101"/>
      <c r="BB50" s="117"/>
    </row>
    <row r="51" spans="1:54" ht="5.25" customHeight="1">
      <c r="A51" s="183"/>
      <c r="B51" s="107"/>
      <c r="C51" s="108"/>
      <c r="D51" s="110"/>
      <c r="E51" s="110"/>
      <c r="F51" s="110"/>
      <c r="G51" s="110"/>
      <c r="H51" s="110"/>
      <c r="I51" s="110"/>
      <c r="J51" s="110"/>
      <c r="K51" s="110"/>
      <c r="L51" s="110"/>
      <c r="M51" s="110"/>
      <c r="N51" s="110"/>
      <c r="O51" s="110"/>
      <c r="P51" s="110"/>
      <c r="Q51" s="110"/>
      <c r="R51" s="111"/>
      <c r="S51" s="110"/>
      <c r="T51" s="110"/>
      <c r="U51" s="110"/>
      <c r="V51" s="110"/>
      <c r="W51" s="110"/>
      <c r="X51" s="110"/>
      <c r="Y51" s="110"/>
      <c r="Z51" s="110"/>
      <c r="AA51" s="110"/>
      <c r="AB51" s="110"/>
      <c r="AC51" s="110"/>
      <c r="AD51" s="110"/>
      <c r="AE51" s="110"/>
      <c r="AF51" s="110"/>
      <c r="AG51" s="110"/>
      <c r="AH51" s="110"/>
      <c r="AI51" s="110"/>
      <c r="AJ51" s="109"/>
      <c r="AK51" s="110"/>
      <c r="AL51" s="110"/>
      <c r="AM51" s="110"/>
      <c r="AN51" s="110"/>
      <c r="AO51" s="110"/>
      <c r="AP51" s="110"/>
      <c r="AQ51" s="110"/>
      <c r="AR51" s="110"/>
      <c r="AS51" s="110"/>
      <c r="AT51" s="110"/>
      <c r="AU51" s="110"/>
      <c r="AV51" s="110"/>
      <c r="AW51" s="110"/>
      <c r="AX51" s="112"/>
      <c r="AY51" s="112"/>
      <c r="AZ51" s="112"/>
      <c r="BA51" s="107"/>
      <c r="BB51" s="186"/>
    </row>
    <row r="52" spans="1:54" ht="11.25" customHeight="1">
      <c r="A52" s="184"/>
      <c r="B52" s="17"/>
      <c r="C52" s="9"/>
      <c r="D52" s="20"/>
      <c r="E52" s="20"/>
      <c r="F52" s="20"/>
      <c r="G52" s="20"/>
      <c r="H52" s="20"/>
      <c r="I52" s="20"/>
      <c r="J52" s="20"/>
      <c r="K52" s="20"/>
      <c r="L52" s="20"/>
      <c r="M52" s="20"/>
      <c r="N52" s="20"/>
      <c r="O52" s="20"/>
      <c r="P52" s="20"/>
      <c r="Q52" s="20"/>
      <c r="R52" s="7"/>
      <c r="S52" s="20"/>
      <c r="T52" s="20"/>
      <c r="U52" s="20"/>
      <c r="V52" s="20"/>
      <c r="W52" s="20"/>
      <c r="X52" s="20"/>
      <c r="Y52" s="20"/>
      <c r="Z52" s="20"/>
      <c r="AA52" s="20"/>
      <c r="AB52" s="20"/>
      <c r="AC52" s="20"/>
      <c r="AD52" s="20"/>
      <c r="AE52" s="20"/>
      <c r="AF52" s="20"/>
      <c r="AG52" s="20"/>
      <c r="AH52" s="20"/>
      <c r="AI52" s="20"/>
      <c r="AJ52" s="6"/>
      <c r="AK52" s="20" t="s">
        <v>500</v>
      </c>
      <c r="AL52" s="20"/>
      <c r="AM52" s="23" t="s">
        <v>502</v>
      </c>
      <c r="AN52" s="23"/>
      <c r="AO52" s="23"/>
      <c r="AP52" s="23"/>
      <c r="AQ52" s="23"/>
      <c r="AR52" s="23"/>
      <c r="AS52" s="23"/>
      <c r="AT52" s="23"/>
      <c r="AU52" s="23"/>
      <c r="AV52" s="23"/>
      <c r="AW52" s="23"/>
      <c r="AX52" s="195"/>
      <c r="AY52" s="195"/>
      <c r="AZ52" s="195"/>
      <c r="BA52" s="17">
        <v>1</v>
      </c>
      <c r="BB52" s="187"/>
    </row>
    <row r="53" spans="1:54" ht="11.25" customHeight="1">
      <c r="A53" s="184"/>
      <c r="B53" s="17"/>
      <c r="C53" s="9"/>
      <c r="D53" s="20"/>
      <c r="E53" s="20"/>
      <c r="F53" s="20"/>
      <c r="G53" s="20"/>
      <c r="H53" s="20"/>
      <c r="I53" s="20"/>
      <c r="J53" s="20"/>
      <c r="K53" s="20"/>
      <c r="L53" s="20"/>
      <c r="M53" s="20"/>
      <c r="N53" s="20"/>
      <c r="O53" s="20"/>
      <c r="P53" s="20"/>
      <c r="Q53" s="20"/>
      <c r="R53" s="7"/>
      <c r="S53" s="20"/>
      <c r="T53" s="20"/>
      <c r="U53" s="20"/>
      <c r="V53" s="20"/>
      <c r="W53" s="20"/>
      <c r="X53" s="20"/>
      <c r="Y53" s="20"/>
      <c r="Z53" s="20"/>
      <c r="AA53" s="20"/>
      <c r="AB53" s="20"/>
      <c r="AC53" s="20"/>
      <c r="AD53" s="20"/>
      <c r="AE53" s="20"/>
      <c r="AF53" s="20"/>
      <c r="AG53" s="20"/>
      <c r="AH53" s="20"/>
      <c r="AI53" s="20"/>
      <c r="AJ53" s="6"/>
      <c r="AK53" s="20" t="s">
        <v>501</v>
      </c>
      <c r="AL53" s="20"/>
      <c r="AM53" s="23" t="s">
        <v>502</v>
      </c>
      <c r="AN53" s="23"/>
      <c r="AO53" s="23"/>
      <c r="AP53" s="23"/>
      <c r="AQ53" s="23"/>
      <c r="AR53" s="23"/>
      <c r="AS53" s="23"/>
      <c r="AT53" s="23"/>
      <c r="AU53" s="23"/>
      <c r="AV53" s="23"/>
      <c r="AW53" s="23"/>
      <c r="AX53" s="195"/>
      <c r="AY53" s="195"/>
      <c r="AZ53" s="195"/>
      <c r="BA53" s="17">
        <v>2</v>
      </c>
      <c r="BB53" s="187"/>
    </row>
    <row r="54" spans="1:54" ht="3.75" customHeight="1">
      <c r="A54" s="185"/>
      <c r="B54" s="27"/>
      <c r="C54" s="26"/>
      <c r="D54" s="25"/>
      <c r="E54" s="25"/>
      <c r="F54" s="25"/>
      <c r="G54" s="25"/>
      <c r="H54" s="25"/>
      <c r="I54" s="25"/>
      <c r="J54" s="25"/>
      <c r="K54" s="25"/>
      <c r="L54" s="25"/>
      <c r="M54" s="25"/>
      <c r="N54" s="25"/>
      <c r="O54" s="25"/>
      <c r="P54" s="25"/>
      <c r="Q54" s="25"/>
      <c r="R54" s="5"/>
      <c r="S54" s="4"/>
      <c r="T54" s="25"/>
      <c r="U54" s="25"/>
      <c r="V54" s="25"/>
      <c r="W54" s="25"/>
      <c r="X54" s="25"/>
      <c r="Y54" s="25"/>
      <c r="Z54" s="25"/>
      <c r="AA54" s="25"/>
      <c r="AB54" s="25"/>
      <c r="AC54" s="25"/>
      <c r="AD54" s="25"/>
      <c r="AE54" s="25"/>
      <c r="AF54" s="25"/>
      <c r="AG54" s="25"/>
      <c r="AH54" s="25"/>
      <c r="AI54" s="5"/>
      <c r="AJ54" s="4"/>
      <c r="AK54" s="25"/>
      <c r="AL54" s="25"/>
      <c r="AM54" s="25"/>
      <c r="AN54" s="25"/>
      <c r="AO54" s="25"/>
      <c r="AP54" s="25"/>
      <c r="AQ54" s="25"/>
      <c r="AR54" s="25"/>
      <c r="AS54" s="25"/>
      <c r="AT54" s="25"/>
      <c r="AU54" s="25"/>
      <c r="AV54" s="25"/>
      <c r="AW54" s="25"/>
      <c r="AX54" s="28"/>
      <c r="AY54" s="28"/>
      <c r="AZ54" s="28"/>
      <c r="BA54" s="27"/>
      <c r="BB54" s="188"/>
    </row>
    <row r="55" spans="1:54" ht="6" customHeight="1">
      <c r="A55" s="184"/>
      <c r="B55" s="17"/>
      <c r="C55" s="9"/>
      <c r="D55" s="20"/>
      <c r="E55" s="20"/>
      <c r="F55" s="20"/>
      <c r="G55" s="20"/>
      <c r="H55" s="20"/>
      <c r="I55" s="20"/>
      <c r="J55" s="20"/>
      <c r="K55" s="20"/>
      <c r="L55" s="20"/>
      <c r="M55" s="20"/>
      <c r="N55" s="20"/>
      <c r="O55" s="20"/>
      <c r="P55" s="20"/>
      <c r="Q55" s="20"/>
      <c r="R55" s="3"/>
      <c r="S55" s="2"/>
      <c r="T55" s="20"/>
      <c r="U55" s="20"/>
      <c r="V55" s="20"/>
      <c r="W55" s="20"/>
      <c r="X55" s="20"/>
      <c r="Y55" s="20"/>
      <c r="Z55" s="20"/>
      <c r="AA55" s="20"/>
      <c r="AB55" s="20"/>
      <c r="AC55" s="20"/>
      <c r="AD55" s="20"/>
      <c r="AE55" s="20"/>
      <c r="AF55" s="20"/>
      <c r="AG55" s="20"/>
      <c r="AH55" s="20"/>
      <c r="AI55" s="3"/>
      <c r="AJ55" s="2"/>
      <c r="AK55" s="20"/>
      <c r="AL55" s="20"/>
      <c r="AM55" s="20"/>
      <c r="AN55" s="20"/>
      <c r="AO55" s="20"/>
      <c r="AP55" s="20"/>
      <c r="AQ55" s="20"/>
      <c r="AR55" s="20"/>
      <c r="AS55" s="20"/>
      <c r="AT55" s="20"/>
      <c r="AU55" s="20"/>
      <c r="AV55" s="20"/>
      <c r="AW55" s="20"/>
      <c r="AX55" s="21"/>
      <c r="AY55" s="21"/>
      <c r="AZ55" s="21"/>
      <c r="BA55" s="17"/>
      <c r="BB55" s="187"/>
    </row>
    <row r="56" spans="1:54" ht="11.25" customHeight="1">
      <c r="A56" s="184"/>
      <c r="B56" s="17"/>
      <c r="C56" s="9"/>
      <c r="D56" s="20"/>
      <c r="E56" s="20"/>
      <c r="F56" s="20"/>
      <c r="G56" s="20"/>
      <c r="H56" s="20"/>
      <c r="I56" s="20"/>
      <c r="J56" s="20"/>
      <c r="K56" s="20"/>
      <c r="L56" s="20"/>
      <c r="M56" s="20"/>
      <c r="N56" s="20"/>
      <c r="O56" s="20"/>
      <c r="P56" s="20"/>
      <c r="Q56" s="20"/>
      <c r="R56" s="7"/>
      <c r="S56" s="20"/>
      <c r="T56" s="20"/>
      <c r="U56" s="20"/>
      <c r="V56" s="20"/>
      <c r="W56" s="20"/>
      <c r="X56" s="20"/>
      <c r="Y56" s="20"/>
      <c r="Z56" s="20"/>
      <c r="AA56" s="20"/>
      <c r="AB56" s="20"/>
      <c r="AC56" s="20"/>
      <c r="AD56" s="20"/>
      <c r="AE56" s="20"/>
      <c r="AF56" s="20"/>
      <c r="AG56" s="20"/>
      <c r="AH56" s="20"/>
      <c r="AI56" s="20"/>
      <c r="AJ56" s="6"/>
      <c r="AK56" s="20" t="s">
        <v>500</v>
      </c>
      <c r="AL56" s="20"/>
      <c r="AM56" s="23" t="s">
        <v>502</v>
      </c>
      <c r="AN56" s="23"/>
      <c r="AO56" s="23"/>
      <c r="AP56" s="23"/>
      <c r="AQ56" s="23"/>
      <c r="AR56" s="23"/>
      <c r="AS56" s="23"/>
      <c r="AT56" s="23"/>
      <c r="AU56" s="23"/>
      <c r="AV56" s="23"/>
      <c r="AW56" s="23"/>
      <c r="AX56" s="195"/>
      <c r="AY56" s="195"/>
      <c r="AZ56" s="195"/>
      <c r="BA56" s="17">
        <v>1</v>
      </c>
      <c r="BB56" s="187"/>
    </row>
    <row r="57" spans="1:54" ht="11.25" customHeight="1">
      <c r="A57" s="184"/>
      <c r="B57" s="17"/>
      <c r="C57" s="9"/>
      <c r="D57" s="20"/>
      <c r="E57" s="20"/>
      <c r="F57" s="20"/>
      <c r="G57" s="20"/>
      <c r="H57" s="20"/>
      <c r="I57" s="20"/>
      <c r="J57" s="20"/>
      <c r="K57" s="20"/>
      <c r="L57" s="20"/>
      <c r="M57" s="20"/>
      <c r="N57" s="20"/>
      <c r="O57" s="20"/>
      <c r="P57" s="20"/>
      <c r="Q57" s="20"/>
      <c r="R57" s="7"/>
      <c r="S57" s="20"/>
      <c r="T57" s="20"/>
      <c r="U57" s="20"/>
      <c r="V57" s="20"/>
      <c r="W57" s="20"/>
      <c r="X57" s="20"/>
      <c r="Y57" s="20"/>
      <c r="Z57" s="20"/>
      <c r="AA57" s="20"/>
      <c r="AB57" s="20"/>
      <c r="AC57" s="20"/>
      <c r="AD57" s="20"/>
      <c r="AE57" s="20"/>
      <c r="AF57" s="20"/>
      <c r="AG57" s="20"/>
      <c r="AH57" s="20"/>
      <c r="AI57" s="20"/>
      <c r="AJ57" s="6"/>
      <c r="AK57" s="20" t="s">
        <v>501</v>
      </c>
      <c r="AL57" s="20"/>
      <c r="AM57" s="23" t="s">
        <v>502</v>
      </c>
      <c r="AN57" s="23"/>
      <c r="AO57" s="23"/>
      <c r="AP57" s="23"/>
      <c r="AQ57" s="23"/>
      <c r="AR57" s="23"/>
      <c r="AS57" s="23"/>
      <c r="AT57" s="23"/>
      <c r="AU57" s="23"/>
      <c r="AV57" s="23"/>
      <c r="AW57" s="23"/>
      <c r="AX57" s="195"/>
      <c r="AY57" s="195"/>
      <c r="AZ57" s="195"/>
      <c r="BA57" s="17">
        <v>2</v>
      </c>
      <c r="BB57" s="187"/>
    </row>
    <row r="58" spans="1:54" ht="3.75" customHeight="1">
      <c r="A58" s="185"/>
      <c r="B58" s="27"/>
      <c r="C58" s="26"/>
      <c r="D58" s="25"/>
      <c r="E58" s="25"/>
      <c r="F58" s="25"/>
      <c r="G58" s="25"/>
      <c r="H58" s="25"/>
      <c r="I58" s="25"/>
      <c r="J58" s="25"/>
      <c r="K58" s="25"/>
      <c r="L58" s="25"/>
      <c r="M58" s="25"/>
      <c r="N58" s="25"/>
      <c r="O58" s="25"/>
      <c r="P58" s="25"/>
      <c r="Q58" s="25"/>
      <c r="R58" s="5"/>
      <c r="S58" s="4"/>
      <c r="T58" s="25"/>
      <c r="U58" s="25"/>
      <c r="V58" s="25"/>
      <c r="W58" s="25"/>
      <c r="X58" s="25"/>
      <c r="Y58" s="25"/>
      <c r="Z58" s="25"/>
      <c r="AA58" s="25"/>
      <c r="AB58" s="25"/>
      <c r="AC58" s="25"/>
      <c r="AD58" s="25"/>
      <c r="AE58" s="25"/>
      <c r="AF58" s="25"/>
      <c r="AG58" s="25"/>
      <c r="AH58" s="25"/>
      <c r="AI58" s="5"/>
      <c r="AJ58" s="4"/>
      <c r="AK58" s="25"/>
      <c r="AL58" s="25"/>
      <c r="AM58" s="25"/>
      <c r="AN58" s="25"/>
      <c r="AO58" s="25"/>
      <c r="AP58" s="25"/>
      <c r="AQ58" s="25"/>
      <c r="AR58" s="25"/>
      <c r="AS58" s="25"/>
      <c r="AT58" s="25"/>
      <c r="AU58" s="25"/>
      <c r="AV58" s="25"/>
      <c r="AW58" s="25"/>
      <c r="AX58" s="28"/>
      <c r="AY58" s="28"/>
      <c r="AZ58" s="28"/>
      <c r="BA58" s="27"/>
      <c r="BB58" s="188"/>
    </row>
    <row r="59" spans="1:54" ht="6" customHeight="1">
      <c r="A59" s="184"/>
      <c r="B59" s="17"/>
      <c r="C59" s="9"/>
      <c r="D59" s="20"/>
      <c r="E59" s="20"/>
      <c r="F59" s="20"/>
      <c r="G59" s="20"/>
      <c r="H59" s="20"/>
      <c r="I59" s="20"/>
      <c r="J59" s="20"/>
      <c r="K59" s="20"/>
      <c r="L59" s="20"/>
      <c r="M59" s="20"/>
      <c r="N59" s="20"/>
      <c r="O59" s="20"/>
      <c r="P59" s="20"/>
      <c r="Q59" s="20"/>
      <c r="R59" s="3"/>
      <c r="S59" s="2"/>
      <c r="T59" s="20"/>
      <c r="U59" s="20"/>
      <c r="V59" s="20"/>
      <c r="W59" s="20"/>
      <c r="X59" s="20"/>
      <c r="Y59" s="20"/>
      <c r="Z59" s="20"/>
      <c r="AA59" s="20"/>
      <c r="AB59" s="20"/>
      <c r="AC59" s="20"/>
      <c r="AD59" s="20"/>
      <c r="AE59" s="20"/>
      <c r="AF59" s="20"/>
      <c r="AG59" s="20"/>
      <c r="AH59" s="20"/>
      <c r="AI59" s="3"/>
      <c r="AJ59" s="2"/>
      <c r="AK59" s="20"/>
      <c r="AL59" s="20"/>
      <c r="AM59" s="20"/>
      <c r="AN59" s="20"/>
      <c r="AO59" s="20"/>
      <c r="AP59" s="20"/>
      <c r="AQ59" s="20"/>
      <c r="AR59" s="20"/>
      <c r="AS59" s="20"/>
      <c r="AT59" s="20"/>
      <c r="AU59" s="20"/>
      <c r="AV59" s="20"/>
      <c r="AW59" s="20"/>
      <c r="AX59" s="21"/>
      <c r="AY59" s="21"/>
      <c r="AZ59" s="21"/>
      <c r="BA59" s="17"/>
      <c r="BB59" s="187"/>
    </row>
    <row r="60" spans="1:54" ht="11.25" customHeight="1">
      <c r="A60" s="184"/>
      <c r="B60" s="17"/>
      <c r="C60" s="9"/>
      <c r="D60" s="20"/>
      <c r="E60" s="20"/>
      <c r="F60" s="20"/>
      <c r="G60" s="20"/>
      <c r="H60" s="20"/>
      <c r="I60" s="20"/>
      <c r="J60" s="20"/>
      <c r="K60" s="20"/>
      <c r="L60" s="20"/>
      <c r="M60" s="20"/>
      <c r="N60" s="20"/>
      <c r="O60" s="20"/>
      <c r="P60" s="20"/>
      <c r="Q60" s="20"/>
      <c r="R60" s="7"/>
      <c r="S60" s="20"/>
      <c r="T60" s="20"/>
      <c r="U60" s="20"/>
      <c r="V60" s="20"/>
      <c r="W60" s="20"/>
      <c r="X60" s="20"/>
      <c r="Y60" s="20"/>
      <c r="Z60" s="20"/>
      <c r="AA60" s="20"/>
      <c r="AB60" s="20"/>
      <c r="AC60" s="20"/>
      <c r="AD60" s="20"/>
      <c r="AE60" s="20"/>
      <c r="AF60" s="20"/>
      <c r="AG60" s="20"/>
      <c r="AH60" s="20"/>
      <c r="AI60" s="20"/>
      <c r="AJ60" s="6"/>
      <c r="AK60" s="20" t="s">
        <v>500</v>
      </c>
      <c r="AL60" s="20"/>
      <c r="AM60" s="23" t="s">
        <v>502</v>
      </c>
      <c r="AN60" s="23"/>
      <c r="AO60" s="23"/>
      <c r="AP60" s="23"/>
      <c r="AQ60" s="23"/>
      <c r="AR60" s="23"/>
      <c r="AS60" s="23"/>
      <c r="AT60" s="23"/>
      <c r="AU60" s="23"/>
      <c r="AV60" s="23"/>
      <c r="AW60" s="23"/>
      <c r="AX60" s="195"/>
      <c r="AY60" s="195"/>
      <c r="AZ60" s="195"/>
      <c r="BA60" s="17">
        <v>1</v>
      </c>
      <c r="BB60" s="187"/>
    </row>
    <row r="61" spans="1:54" ht="11.25" customHeight="1">
      <c r="A61" s="184"/>
      <c r="B61" s="17"/>
      <c r="C61" s="9"/>
      <c r="D61" s="20"/>
      <c r="E61" s="20"/>
      <c r="F61" s="20"/>
      <c r="G61" s="20"/>
      <c r="H61" s="20"/>
      <c r="I61" s="20"/>
      <c r="J61" s="20"/>
      <c r="K61" s="20"/>
      <c r="L61" s="20"/>
      <c r="M61" s="20"/>
      <c r="N61" s="20"/>
      <c r="O61" s="20"/>
      <c r="P61" s="20"/>
      <c r="Q61" s="20"/>
      <c r="R61" s="7"/>
      <c r="S61" s="20"/>
      <c r="T61" s="20"/>
      <c r="U61" s="20"/>
      <c r="V61" s="20"/>
      <c r="W61" s="20"/>
      <c r="X61" s="20"/>
      <c r="Y61" s="20"/>
      <c r="Z61" s="20"/>
      <c r="AA61" s="20"/>
      <c r="AB61" s="20"/>
      <c r="AC61" s="20"/>
      <c r="AD61" s="20"/>
      <c r="AE61" s="20"/>
      <c r="AF61" s="20"/>
      <c r="AG61" s="20"/>
      <c r="AH61" s="20"/>
      <c r="AI61" s="20"/>
      <c r="AJ61" s="6"/>
      <c r="AK61" s="20" t="s">
        <v>501</v>
      </c>
      <c r="AL61" s="20"/>
      <c r="AM61" s="23" t="s">
        <v>502</v>
      </c>
      <c r="AN61" s="23"/>
      <c r="AO61" s="23"/>
      <c r="AP61" s="23"/>
      <c r="AQ61" s="23"/>
      <c r="AR61" s="23"/>
      <c r="AS61" s="23"/>
      <c r="AT61" s="23"/>
      <c r="AU61" s="23"/>
      <c r="AV61" s="23"/>
      <c r="AW61" s="23"/>
      <c r="AX61" s="195"/>
      <c r="AY61" s="195"/>
      <c r="AZ61" s="195"/>
      <c r="BA61" s="17">
        <v>2</v>
      </c>
      <c r="BB61" s="187"/>
    </row>
    <row r="62" spans="1:54" ht="3.75" customHeight="1">
      <c r="A62" s="185"/>
      <c r="B62" s="27"/>
      <c r="C62" s="26"/>
      <c r="D62" s="25"/>
      <c r="E62" s="25"/>
      <c r="F62" s="25"/>
      <c r="G62" s="25"/>
      <c r="H62" s="25"/>
      <c r="I62" s="25"/>
      <c r="J62" s="25"/>
      <c r="K62" s="25"/>
      <c r="L62" s="25"/>
      <c r="M62" s="25"/>
      <c r="N62" s="25"/>
      <c r="O62" s="25"/>
      <c r="P62" s="25"/>
      <c r="Q62" s="25"/>
      <c r="R62" s="5"/>
      <c r="S62" s="4"/>
      <c r="T62" s="25"/>
      <c r="U62" s="25"/>
      <c r="V62" s="25"/>
      <c r="W62" s="25"/>
      <c r="X62" s="25"/>
      <c r="Y62" s="25"/>
      <c r="Z62" s="25"/>
      <c r="AA62" s="25"/>
      <c r="AB62" s="25"/>
      <c r="AC62" s="25"/>
      <c r="AD62" s="25"/>
      <c r="AE62" s="25"/>
      <c r="AF62" s="25"/>
      <c r="AG62" s="25"/>
      <c r="AH62" s="25"/>
      <c r="AI62" s="5"/>
      <c r="AJ62" s="4"/>
      <c r="AK62" s="25"/>
      <c r="AL62" s="25"/>
      <c r="AM62" s="25"/>
      <c r="AN62" s="25"/>
      <c r="AO62" s="25"/>
      <c r="AP62" s="25"/>
      <c r="AQ62" s="25"/>
      <c r="AR62" s="25"/>
      <c r="AS62" s="25"/>
      <c r="AT62" s="25"/>
      <c r="AU62" s="25"/>
      <c r="AV62" s="25"/>
      <c r="AW62" s="25"/>
      <c r="AX62" s="28"/>
      <c r="AY62" s="28"/>
      <c r="AZ62" s="28"/>
      <c r="BA62" s="27"/>
      <c r="BB62" s="188"/>
    </row>
    <row r="63" spans="1:54" ht="6" customHeight="1">
      <c r="A63" s="184"/>
      <c r="B63" s="17"/>
      <c r="C63" s="9"/>
      <c r="D63" s="20"/>
      <c r="E63" s="20"/>
      <c r="F63" s="20"/>
      <c r="G63" s="20"/>
      <c r="H63" s="20"/>
      <c r="I63" s="20"/>
      <c r="J63" s="20"/>
      <c r="K63" s="20"/>
      <c r="L63" s="20"/>
      <c r="M63" s="20"/>
      <c r="N63" s="20"/>
      <c r="O63" s="20"/>
      <c r="P63" s="20"/>
      <c r="Q63" s="20"/>
      <c r="R63" s="3"/>
      <c r="S63" s="2"/>
      <c r="T63" s="20"/>
      <c r="U63" s="20"/>
      <c r="V63" s="20"/>
      <c r="W63" s="20"/>
      <c r="X63" s="20"/>
      <c r="Y63" s="20"/>
      <c r="Z63" s="20"/>
      <c r="AA63" s="20"/>
      <c r="AB63" s="20"/>
      <c r="AC63" s="20"/>
      <c r="AD63" s="20"/>
      <c r="AE63" s="20"/>
      <c r="AF63" s="20"/>
      <c r="AG63" s="20"/>
      <c r="AH63" s="20"/>
      <c r="AI63" s="3"/>
      <c r="AJ63" s="2"/>
      <c r="AK63" s="20"/>
      <c r="AL63" s="20"/>
      <c r="AM63" s="20"/>
      <c r="AN63" s="20"/>
      <c r="AO63" s="20"/>
      <c r="AP63" s="20"/>
      <c r="AQ63" s="20"/>
      <c r="AR63" s="20"/>
      <c r="AS63" s="20"/>
      <c r="AT63" s="20"/>
      <c r="AU63" s="20"/>
      <c r="AV63" s="20"/>
      <c r="AW63" s="20"/>
      <c r="AX63" s="21"/>
      <c r="AY63" s="21"/>
      <c r="AZ63" s="21"/>
      <c r="BA63" s="17"/>
      <c r="BB63" s="187"/>
    </row>
    <row r="64" spans="1:54" ht="11.25" customHeight="1">
      <c r="A64" s="184"/>
      <c r="B64" s="17"/>
      <c r="C64" s="9"/>
      <c r="D64" s="20"/>
      <c r="E64" s="20"/>
      <c r="F64" s="20"/>
      <c r="G64" s="20"/>
      <c r="H64" s="20"/>
      <c r="I64" s="20"/>
      <c r="J64" s="20"/>
      <c r="K64" s="20"/>
      <c r="L64" s="20"/>
      <c r="M64" s="20"/>
      <c r="N64" s="20"/>
      <c r="O64" s="20"/>
      <c r="P64" s="20"/>
      <c r="Q64" s="20"/>
      <c r="R64" s="7"/>
      <c r="S64" s="20"/>
      <c r="T64" s="20"/>
      <c r="U64" s="20"/>
      <c r="V64" s="20"/>
      <c r="W64" s="20"/>
      <c r="X64" s="20"/>
      <c r="Y64" s="20"/>
      <c r="Z64" s="20"/>
      <c r="AA64" s="20"/>
      <c r="AB64" s="20"/>
      <c r="AC64" s="20"/>
      <c r="AD64" s="20"/>
      <c r="AE64" s="20"/>
      <c r="AF64" s="20"/>
      <c r="AG64" s="20"/>
      <c r="AH64" s="20"/>
      <c r="AI64" s="20"/>
      <c r="AJ64" s="6"/>
      <c r="AK64" s="20" t="s">
        <v>500</v>
      </c>
      <c r="AL64" s="20"/>
      <c r="AM64" s="23" t="s">
        <v>502</v>
      </c>
      <c r="AN64" s="23"/>
      <c r="AO64" s="23"/>
      <c r="AP64" s="23"/>
      <c r="AQ64" s="23"/>
      <c r="AR64" s="23"/>
      <c r="AS64" s="23"/>
      <c r="AT64" s="23"/>
      <c r="AU64" s="23"/>
      <c r="AV64" s="23"/>
      <c r="AW64" s="23"/>
      <c r="AX64" s="195"/>
      <c r="AY64" s="195"/>
      <c r="AZ64" s="195"/>
      <c r="BA64" s="17">
        <v>1</v>
      </c>
      <c r="BB64" s="187"/>
    </row>
    <row r="65" spans="1:54" ht="11.25" customHeight="1">
      <c r="A65" s="184"/>
      <c r="B65" s="17"/>
      <c r="C65" s="9"/>
      <c r="D65" s="20"/>
      <c r="E65" s="20"/>
      <c r="F65" s="20"/>
      <c r="G65" s="20"/>
      <c r="H65" s="20"/>
      <c r="I65" s="20"/>
      <c r="J65" s="20"/>
      <c r="K65" s="20"/>
      <c r="L65" s="20"/>
      <c r="M65" s="20"/>
      <c r="N65" s="20"/>
      <c r="O65" s="20"/>
      <c r="P65" s="20"/>
      <c r="Q65" s="20"/>
      <c r="R65" s="7"/>
      <c r="S65" s="20"/>
      <c r="T65" s="20"/>
      <c r="U65" s="20"/>
      <c r="V65" s="20"/>
      <c r="W65" s="20"/>
      <c r="X65" s="20"/>
      <c r="Y65" s="20"/>
      <c r="Z65" s="20"/>
      <c r="AA65" s="20"/>
      <c r="AB65" s="20"/>
      <c r="AC65" s="20"/>
      <c r="AD65" s="20"/>
      <c r="AE65" s="20"/>
      <c r="AF65" s="20"/>
      <c r="AG65" s="20"/>
      <c r="AH65" s="20"/>
      <c r="AI65" s="20"/>
      <c r="AJ65" s="6"/>
      <c r="AK65" s="20" t="s">
        <v>501</v>
      </c>
      <c r="AL65" s="20"/>
      <c r="AM65" s="23" t="s">
        <v>502</v>
      </c>
      <c r="AN65" s="23"/>
      <c r="AO65" s="23"/>
      <c r="AP65" s="23"/>
      <c r="AQ65" s="23"/>
      <c r="AR65" s="23"/>
      <c r="AS65" s="23"/>
      <c r="AT65" s="23"/>
      <c r="AU65" s="23"/>
      <c r="AV65" s="23"/>
      <c r="AW65" s="23"/>
      <c r="AX65" s="195"/>
      <c r="AY65" s="195"/>
      <c r="AZ65" s="195"/>
      <c r="BA65" s="17">
        <v>2</v>
      </c>
      <c r="BB65" s="187"/>
    </row>
    <row r="66" spans="1:54" ht="2.25" customHeight="1">
      <c r="A66" s="185"/>
      <c r="B66" s="27"/>
      <c r="C66" s="26"/>
      <c r="D66" s="25"/>
      <c r="E66" s="25"/>
      <c r="F66" s="25"/>
      <c r="G66" s="25"/>
      <c r="H66" s="25"/>
      <c r="I66" s="25"/>
      <c r="J66" s="25"/>
      <c r="K66" s="25"/>
      <c r="L66" s="25"/>
      <c r="M66" s="25"/>
      <c r="N66" s="25"/>
      <c r="O66" s="25"/>
      <c r="P66" s="25"/>
      <c r="Q66" s="25"/>
      <c r="R66" s="5"/>
      <c r="S66" s="4"/>
      <c r="T66" s="25"/>
      <c r="U66" s="25"/>
      <c r="V66" s="25"/>
      <c r="W66" s="25"/>
      <c r="X66" s="25"/>
      <c r="Y66" s="25"/>
      <c r="Z66" s="25"/>
      <c r="AA66" s="25"/>
      <c r="AB66" s="25"/>
      <c r="AC66" s="25"/>
      <c r="AD66" s="25"/>
      <c r="AE66" s="25"/>
      <c r="AF66" s="25"/>
      <c r="AG66" s="25"/>
      <c r="AH66" s="25"/>
      <c r="AI66" s="5"/>
      <c r="AJ66" s="4"/>
      <c r="AK66" s="25"/>
      <c r="AL66" s="25"/>
      <c r="AM66" s="25"/>
      <c r="AN66" s="25"/>
      <c r="AO66" s="25"/>
      <c r="AP66" s="25"/>
      <c r="AQ66" s="25"/>
      <c r="AR66" s="25"/>
      <c r="AS66" s="25"/>
      <c r="AT66" s="25"/>
      <c r="AU66" s="25"/>
      <c r="AV66" s="25"/>
      <c r="AW66" s="25"/>
      <c r="AX66" s="28"/>
      <c r="AY66" s="28"/>
      <c r="AZ66" s="28"/>
      <c r="BA66" s="27"/>
      <c r="BB66" s="188"/>
    </row>
    <row r="67" spans="1:54" ht="6" customHeight="1">
      <c r="A67" s="184"/>
      <c r="B67" s="17"/>
      <c r="C67" s="9"/>
      <c r="D67" s="20"/>
      <c r="E67" s="20"/>
      <c r="F67" s="20"/>
      <c r="G67" s="20"/>
      <c r="H67" s="20"/>
      <c r="I67" s="20"/>
      <c r="J67" s="20"/>
      <c r="K67" s="20"/>
      <c r="L67" s="20"/>
      <c r="M67" s="20"/>
      <c r="N67" s="20"/>
      <c r="O67" s="20"/>
      <c r="P67" s="20"/>
      <c r="Q67" s="20"/>
      <c r="R67" s="3"/>
      <c r="S67" s="2"/>
      <c r="T67" s="20"/>
      <c r="U67" s="20"/>
      <c r="V67" s="20"/>
      <c r="W67" s="20"/>
      <c r="X67" s="20"/>
      <c r="Y67" s="20"/>
      <c r="Z67" s="20"/>
      <c r="AA67" s="20"/>
      <c r="AB67" s="20"/>
      <c r="AC67" s="20"/>
      <c r="AD67" s="20"/>
      <c r="AE67" s="20"/>
      <c r="AF67" s="20"/>
      <c r="AG67" s="20"/>
      <c r="AH67" s="20"/>
      <c r="AI67" s="3"/>
      <c r="AJ67" s="2"/>
      <c r="AK67" s="20"/>
      <c r="AL67" s="20"/>
      <c r="AM67" s="20"/>
      <c r="AN67" s="20"/>
      <c r="AO67" s="20"/>
      <c r="AP67" s="20"/>
      <c r="AQ67" s="20"/>
      <c r="AR67" s="20"/>
      <c r="AS67" s="20"/>
      <c r="AT67" s="20"/>
      <c r="AU67" s="20"/>
      <c r="AV67" s="20"/>
      <c r="AW67" s="20"/>
      <c r="AX67" s="21"/>
      <c r="AY67" s="21"/>
      <c r="AZ67" s="21"/>
      <c r="BA67" s="17"/>
      <c r="BB67" s="187"/>
    </row>
    <row r="68" spans="1:54" ht="11.25" customHeight="1">
      <c r="A68" s="184"/>
      <c r="B68" s="17"/>
      <c r="C68" s="9"/>
      <c r="D68" s="20"/>
      <c r="E68" s="20"/>
      <c r="F68" s="20"/>
      <c r="G68" s="20"/>
      <c r="H68" s="20"/>
      <c r="I68" s="20"/>
      <c r="J68" s="20"/>
      <c r="K68" s="20"/>
      <c r="L68" s="20"/>
      <c r="M68" s="20"/>
      <c r="N68" s="20"/>
      <c r="O68" s="20"/>
      <c r="P68" s="20"/>
      <c r="Q68" s="20"/>
      <c r="R68" s="7"/>
      <c r="S68" s="20"/>
      <c r="T68" s="20"/>
      <c r="U68" s="20"/>
      <c r="V68" s="20"/>
      <c r="W68" s="20"/>
      <c r="X68" s="20"/>
      <c r="Y68" s="20"/>
      <c r="Z68" s="20"/>
      <c r="AA68" s="20"/>
      <c r="AB68" s="20"/>
      <c r="AC68" s="20"/>
      <c r="AD68" s="20"/>
      <c r="AE68" s="20"/>
      <c r="AF68" s="20"/>
      <c r="AG68" s="20"/>
      <c r="AH68" s="20"/>
      <c r="AI68" s="20"/>
      <c r="AJ68" s="6"/>
      <c r="AK68" s="20" t="s">
        <v>500</v>
      </c>
      <c r="AL68" s="20"/>
      <c r="AM68" s="23" t="s">
        <v>502</v>
      </c>
      <c r="AN68" s="23"/>
      <c r="AO68" s="23"/>
      <c r="AP68" s="23"/>
      <c r="AQ68" s="23"/>
      <c r="AR68" s="23"/>
      <c r="AS68" s="23"/>
      <c r="AT68" s="23"/>
      <c r="AU68" s="23"/>
      <c r="AV68" s="23"/>
      <c r="AW68" s="23"/>
      <c r="AX68" s="195"/>
      <c r="AY68" s="195"/>
      <c r="AZ68" s="195"/>
      <c r="BA68" s="17">
        <v>1</v>
      </c>
      <c r="BB68" s="187"/>
    </row>
    <row r="69" spans="1:54" ht="11.25" customHeight="1">
      <c r="A69" s="184"/>
      <c r="B69" s="17"/>
      <c r="C69" s="9"/>
      <c r="D69" s="20"/>
      <c r="E69" s="20"/>
      <c r="F69" s="20"/>
      <c r="G69" s="20"/>
      <c r="H69" s="20"/>
      <c r="I69" s="20"/>
      <c r="J69" s="20"/>
      <c r="K69" s="20"/>
      <c r="L69" s="20"/>
      <c r="M69" s="20"/>
      <c r="N69" s="20"/>
      <c r="O69" s="20"/>
      <c r="P69" s="20"/>
      <c r="Q69" s="20"/>
      <c r="R69" s="7"/>
      <c r="S69" s="20"/>
      <c r="T69" s="20"/>
      <c r="U69" s="20"/>
      <c r="V69" s="20"/>
      <c r="W69" s="20"/>
      <c r="X69" s="20"/>
      <c r="Y69" s="20"/>
      <c r="Z69" s="20"/>
      <c r="AA69" s="20"/>
      <c r="AB69" s="20"/>
      <c r="AC69" s="20"/>
      <c r="AD69" s="20"/>
      <c r="AE69" s="20"/>
      <c r="AF69" s="20"/>
      <c r="AG69" s="20"/>
      <c r="AH69" s="20"/>
      <c r="AI69" s="20"/>
      <c r="AJ69" s="6"/>
      <c r="AK69" s="20" t="s">
        <v>501</v>
      </c>
      <c r="AL69" s="20"/>
      <c r="AM69" s="23" t="s">
        <v>502</v>
      </c>
      <c r="AN69" s="23"/>
      <c r="AO69" s="23"/>
      <c r="AP69" s="23"/>
      <c r="AQ69" s="23"/>
      <c r="AR69" s="23"/>
      <c r="AS69" s="23"/>
      <c r="AT69" s="23"/>
      <c r="AU69" s="23"/>
      <c r="AV69" s="23"/>
      <c r="AW69" s="23"/>
      <c r="AX69" s="195"/>
      <c r="AY69" s="195"/>
      <c r="AZ69" s="195"/>
      <c r="BA69" s="17">
        <v>2</v>
      </c>
      <c r="BB69" s="187"/>
    </row>
    <row r="70" spans="1:54" ht="2.25" customHeight="1">
      <c r="A70" s="185"/>
      <c r="B70" s="27"/>
      <c r="C70" s="26"/>
      <c r="D70" s="25"/>
      <c r="E70" s="25"/>
      <c r="F70" s="25"/>
      <c r="G70" s="25"/>
      <c r="H70" s="25"/>
      <c r="I70" s="25"/>
      <c r="J70" s="25"/>
      <c r="K70" s="25"/>
      <c r="L70" s="25"/>
      <c r="M70" s="25"/>
      <c r="N70" s="25"/>
      <c r="O70" s="25"/>
      <c r="P70" s="25"/>
      <c r="Q70" s="25"/>
      <c r="R70" s="5"/>
      <c r="S70" s="4"/>
      <c r="T70" s="25"/>
      <c r="U70" s="25"/>
      <c r="V70" s="25"/>
      <c r="W70" s="25"/>
      <c r="X70" s="25"/>
      <c r="Y70" s="25"/>
      <c r="Z70" s="25"/>
      <c r="AA70" s="25"/>
      <c r="AB70" s="25"/>
      <c r="AC70" s="25"/>
      <c r="AD70" s="25"/>
      <c r="AE70" s="25"/>
      <c r="AF70" s="25"/>
      <c r="AG70" s="25"/>
      <c r="AH70" s="25"/>
      <c r="AI70" s="5"/>
      <c r="AJ70" s="4"/>
      <c r="AK70" s="25"/>
      <c r="AL70" s="25"/>
      <c r="AM70" s="25"/>
      <c r="AN70" s="25"/>
      <c r="AO70" s="25"/>
      <c r="AP70" s="25"/>
      <c r="AQ70" s="25"/>
      <c r="AR70" s="25"/>
      <c r="AS70" s="25"/>
      <c r="AT70" s="25"/>
      <c r="AU70" s="25"/>
      <c r="AV70" s="25"/>
      <c r="AW70" s="25"/>
      <c r="AX70" s="28"/>
      <c r="AY70" s="28"/>
      <c r="AZ70" s="28"/>
      <c r="BA70" s="27"/>
      <c r="BB70" s="188"/>
    </row>
    <row r="71" spans="1:54" ht="6" customHeight="1">
      <c r="A71" s="184"/>
      <c r="B71" s="17"/>
      <c r="C71" s="9"/>
      <c r="D71" s="20"/>
      <c r="E71" s="20"/>
      <c r="F71" s="20"/>
      <c r="G71" s="20"/>
      <c r="H71" s="20"/>
      <c r="I71" s="20"/>
      <c r="J71" s="20"/>
      <c r="K71" s="20"/>
      <c r="L71" s="20"/>
      <c r="M71" s="20"/>
      <c r="N71" s="20"/>
      <c r="O71" s="20"/>
      <c r="P71" s="20"/>
      <c r="Q71" s="20"/>
      <c r="R71" s="3"/>
      <c r="S71" s="2"/>
      <c r="T71" s="20"/>
      <c r="U71" s="20"/>
      <c r="V71" s="20"/>
      <c r="W71" s="20"/>
      <c r="X71" s="20"/>
      <c r="Y71" s="20"/>
      <c r="Z71" s="20"/>
      <c r="AA71" s="20"/>
      <c r="AB71" s="20"/>
      <c r="AC71" s="20"/>
      <c r="AD71" s="20"/>
      <c r="AE71" s="20"/>
      <c r="AF71" s="20"/>
      <c r="AG71" s="20"/>
      <c r="AH71" s="20"/>
      <c r="AI71" s="3"/>
      <c r="AJ71" s="2"/>
      <c r="AK71" s="20"/>
      <c r="AL71" s="20"/>
      <c r="AM71" s="20"/>
      <c r="AN71" s="20"/>
      <c r="AO71" s="20"/>
      <c r="AP71" s="20"/>
      <c r="AQ71" s="20"/>
      <c r="AR71" s="20"/>
      <c r="AS71" s="20"/>
      <c r="AT71" s="20"/>
      <c r="AU71" s="20"/>
      <c r="AV71" s="20"/>
      <c r="AW71" s="20"/>
      <c r="AX71" s="21"/>
      <c r="AY71" s="21"/>
      <c r="AZ71" s="21"/>
      <c r="BA71" s="17"/>
      <c r="BB71" s="187"/>
    </row>
    <row r="72" spans="1:54" ht="11.25" customHeight="1">
      <c r="A72" s="184"/>
      <c r="B72" s="17"/>
      <c r="C72" s="9"/>
      <c r="D72" s="20"/>
      <c r="E72" s="20"/>
      <c r="F72" s="20"/>
      <c r="G72" s="20"/>
      <c r="H72" s="20"/>
      <c r="I72" s="20"/>
      <c r="J72" s="20"/>
      <c r="K72" s="20"/>
      <c r="L72" s="20"/>
      <c r="M72" s="20"/>
      <c r="N72" s="20"/>
      <c r="O72" s="20"/>
      <c r="P72" s="20"/>
      <c r="Q72" s="20"/>
      <c r="R72" s="7"/>
      <c r="S72" s="20"/>
      <c r="T72" s="20"/>
      <c r="U72" s="20"/>
      <c r="V72" s="20"/>
      <c r="W72" s="20"/>
      <c r="X72" s="20"/>
      <c r="Y72" s="20"/>
      <c r="Z72" s="20"/>
      <c r="AA72" s="20"/>
      <c r="AB72" s="20"/>
      <c r="AC72" s="20"/>
      <c r="AD72" s="20"/>
      <c r="AE72" s="20"/>
      <c r="AF72" s="20"/>
      <c r="AG72" s="20"/>
      <c r="AH72" s="20"/>
      <c r="AI72" s="20"/>
      <c r="AJ72" s="6"/>
      <c r="AK72" s="20" t="s">
        <v>500</v>
      </c>
      <c r="AL72" s="20"/>
      <c r="AM72" s="23" t="s">
        <v>502</v>
      </c>
      <c r="AN72" s="23"/>
      <c r="AO72" s="23"/>
      <c r="AP72" s="23"/>
      <c r="AQ72" s="23"/>
      <c r="AR72" s="23"/>
      <c r="AS72" s="23"/>
      <c r="AT72" s="23"/>
      <c r="AU72" s="23"/>
      <c r="AV72" s="23"/>
      <c r="AW72" s="23"/>
      <c r="AX72" s="195"/>
      <c r="AY72" s="195"/>
      <c r="AZ72" s="195"/>
      <c r="BA72" s="17">
        <v>1</v>
      </c>
      <c r="BB72" s="187"/>
    </row>
    <row r="73" spans="1:54" ht="11.25" customHeight="1">
      <c r="A73" s="184"/>
      <c r="B73" s="17"/>
      <c r="C73" s="9"/>
      <c r="D73" s="20"/>
      <c r="E73" s="20"/>
      <c r="F73" s="20"/>
      <c r="G73" s="20"/>
      <c r="H73" s="20"/>
      <c r="I73" s="20"/>
      <c r="J73" s="20"/>
      <c r="K73" s="20"/>
      <c r="L73" s="20"/>
      <c r="M73" s="20"/>
      <c r="N73" s="20"/>
      <c r="O73" s="20"/>
      <c r="P73" s="20"/>
      <c r="Q73" s="20"/>
      <c r="R73" s="7"/>
      <c r="S73" s="20"/>
      <c r="T73" s="20"/>
      <c r="U73" s="20"/>
      <c r="V73" s="20"/>
      <c r="W73" s="20"/>
      <c r="X73" s="20"/>
      <c r="Y73" s="20"/>
      <c r="Z73" s="20"/>
      <c r="AA73" s="20"/>
      <c r="AB73" s="20"/>
      <c r="AC73" s="20"/>
      <c r="AD73" s="20"/>
      <c r="AE73" s="20"/>
      <c r="AF73" s="20"/>
      <c r="AG73" s="20"/>
      <c r="AH73" s="20"/>
      <c r="AI73" s="20"/>
      <c r="AJ73" s="6"/>
      <c r="AK73" s="20" t="s">
        <v>501</v>
      </c>
      <c r="AL73" s="20"/>
      <c r="AM73" s="23" t="s">
        <v>502</v>
      </c>
      <c r="AN73" s="23"/>
      <c r="AO73" s="23"/>
      <c r="AP73" s="23"/>
      <c r="AQ73" s="23"/>
      <c r="AR73" s="23"/>
      <c r="AS73" s="23"/>
      <c r="AT73" s="23"/>
      <c r="AU73" s="23"/>
      <c r="AV73" s="23"/>
      <c r="AW73" s="23"/>
      <c r="AX73" s="195"/>
      <c r="AY73" s="195"/>
      <c r="AZ73" s="195"/>
      <c r="BA73" s="17">
        <v>2</v>
      </c>
      <c r="BB73" s="187"/>
    </row>
    <row r="74" spans="1:54" ht="3" customHeight="1">
      <c r="A74" s="185"/>
      <c r="B74" s="27"/>
      <c r="C74" s="26"/>
      <c r="D74" s="25"/>
      <c r="E74" s="25"/>
      <c r="F74" s="25"/>
      <c r="G74" s="25"/>
      <c r="H74" s="25"/>
      <c r="I74" s="25"/>
      <c r="J74" s="25"/>
      <c r="K74" s="25"/>
      <c r="L74" s="25"/>
      <c r="M74" s="25"/>
      <c r="N74" s="25"/>
      <c r="O74" s="25"/>
      <c r="P74" s="25"/>
      <c r="Q74" s="25"/>
      <c r="R74" s="5"/>
      <c r="S74" s="4"/>
      <c r="T74" s="25"/>
      <c r="U74" s="25"/>
      <c r="V74" s="25"/>
      <c r="W74" s="25"/>
      <c r="X74" s="25"/>
      <c r="Y74" s="25"/>
      <c r="Z74" s="25"/>
      <c r="AA74" s="25"/>
      <c r="AB74" s="25"/>
      <c r="AC74" s="25"/>
      <c r="AD74" s="25"/>
      <c r="AE74" s="25"/>
      <c r="AF74" s="25"/>
      <c r="AG74" s="25"/>
      <c r="AH74" s="25"/>
      <c r="AI74" s="5"/>
      <c r="AJ74" s="4"/>
      <c r="AK74" s="25"/>
      <c r="AL74" s="25"/>
      <c r="AM74" s="25"/>
      <c r="AN74" s="25"/>
      <c r="AO74" s="25"/>
      <c r="AP74" s="25"/>
      <c r="AQ74" s="25"/>
      <c r="AR74" s="25"/>
      <c r="AS74" s="25"/>
      <c r="AT74" s="25"/>
      <c r="AU74" s="25"/>
      <c r="AV74" s="25"/>
      <c r="AW74" s="25"/>
      <c r="AX74" s="28"/>
      <c r="AY74" s="28"/>
      <c r="AZ74" s="28"/>
      <c r="BA74" s="27"/>
      <c r="BB74" s="188"/>
    </row>
    <row r="75" spans="1:54" ht="3.75" customHeight="1">
      <c r="A75" s="184"/>
      <c r="B75" s="17"/>
      <c r="C75" s="9"/>
      <c r="D75" s="20"/>
      <c r="E75" s="20"/>
      <c r="F75" s="20"/>
      <c r="G75" s="20"/>
      <c r="H75" s="20"/>
      <c r="I75" s="20"/>
      <c r="J75" s="20"/>
      <c r="K75" s="20"/>
      <c r="L75" s="20"/>
      <c r="M75" s="20"/>
      <c r="N75" s="20"/>
      <c r="O75" s="20"/>
      <c r="P75" s="20"/>
      <c r="Q75" s="20"/>
      <c r="R75" s="3"/>
      <c r="S75" s="2"/>
      <c r="T75" s="20"/>
      <c r="U75" s="20"/>
      <c r="V75" s="20"/>
      <c r="W75" s="20"/>
      <c r="X75" s="20"/>
      <c r="Y75" s="20"/>
      <c r="Z75" s="20"/>
      <c r="AA75" s="20"/>
      <c r="AB75" s="20"/>
      <c r="AC75" s="20"/>
      <c r="AD75" s="20"/>
      <c r="AE75" s="20"/>
      <c r="AF75" s="20"/>
      <c r="AG75" s="20"/>
      <c r="AH75" s="20"/>
      <c r="AI75" s="3"/>
      <c r="AJ75" s="2"/>
      <c r="AK75" s="20"/>
      <c r="AL75" s="20"/>
      <c r="AM75" s="20"/>
      <c r="AN75" s="20"/>
      <c r="AO75" s="20"/>
      <c r="AP75" s="20"/>
      <c r="AQ75" s="20"/>
      <c r="AR75" s="20"/>
      <c r="AS75" s="20"/>
      <c r="AT75" s="20"/>
      <c r="AU75" s="20"/>
      <c r="AV75" s="20"/>
      <c r="AW75" s="20"/>
      <c r="AX75" s="21"/>
      <c r="AY75" s="21"/>
      <c r="AZ75" s="21"/>
      <c r="BA75" s="17"/>
      <c r="BB75" s="187"/>
    </row>
    <row r="76" spans="1:54" ht="11.25" customHeight="1">
      <c r="A76" s="184"/>
      <c r="B76" s="17"/>
      <c r="C76" s="9"/>
      <c r="D76" s="20"/>
      <c r="E76" s="20"/>
      <c r="F76" s="20"/>
      <c r="G76" s="20"/>
      <c r="H76" s="20"/>
      <c r="I76" s="20"/>
      <c r="J76" s="20"/>
      <c r="K76" s="20"/>
      <c r="L76" s="20"/>
      <c r="M76" s="20"/>
      <c r="N76" s="20"/>
      <c r="O76" s="20"/>
      <c r="P76" s="20"/>
      <c r="Q76" s="20"/>
      <c r="R76" s="7"/>
      <c r="S76" s="20"/>
      <c r="T76" s="20"/>
      <c r="U76" s="20"/>
      <c r="V76" s="20"/>
      <c r="W76" s="20"/>
      <c r="X76" s="20"/>
      <c r="Y76" s="20"/>
      <c r="Z76" s="20"/>
      <c r="AA76" s="20"/>
      <c r="AB76" s="20"/>
      <c r="AC76" s="20"/>
      <c r="AD76" s="20"/>
      <c r="AE76" s="20"/>
      <c r="AF76" s="20"/>
      <c r="AG76" s="20"/>
      <c r="AH76" s="20"/>
      <c r="AI76" s="20"/>
      <c r="AJ76" s="6"/>
      <c r="AK76" s="20" t="s">
        <v>500</v>
      </c>
      <c r="AL76" s="20"/>
      <c r="AM76" s="23" t="s">
        <v>502</v>
      </c>
      <c r="AN76" s="23"/>
      <c r="AO76" s="23"/>
      <c r="AP76" s="23"/>
      <c r="AQ76" s="23"/>
      <c r="AR76" s="23"/>
      <c r="AS76" s="23"/>
      <c r="AT76" s="23"/>
      <c r="AU76" s="23"/>
      <c r="AV76" s="23"/>
      <c r="AW76" s="23"/>
      <c r="AX76" s="195"/>
      <c r="AY76" s="195"/>
      <c r="AZ76" s="195"/>
      <c r="BA76" s="17">
        <v>1</v>
      </c>
      <c r="BB76" s="187"/>
    </row>
    <row r="77" spans="1:54" ht="11.25" customHeight="1">
      <c r="A77" s="184"/>
      <c r="B77" s="17"/>
      <c r="C77" s="9"/>
      <c r="D77" s="20"/>
      <c r="E77" s="20"/>
      <c r="F77" s="20"/>
      <c r="G77" s="20"/>
      <c r="H77" s="20"/>
      <c r="I77" s="20"/>
      <c r="J77" s="20"/>
      <c r="K77" s="20"/>
      <c r="L77" s="20"/>
      <c r="M77" s="20"/>
      <c r="N77" s="20"/>
      <c r="O77" s="20"/>
      <c r="P77" s="20"/>
      <c r="Q77" s="20"/>
      <c r="R77" s="7"/>
      <c r="S77" s="20"/>
      <c r="T77" s="20"/>
      <c r="U77" s="20"/>
      <c r="V77" s="20"/>
      <c r="W77" s="20"/>
      <c r="X77" s="20"/>
      <c r="Y77" s="20"/>
      <c r="Z77" s="20"/>
      <c r="AA77" s="20"/>
      <c r="AB77" s="20"/>
      <c r="AC77" s="20"/>
      <c r="AD77" s="20"/>
      <c r="AE77" s="20"/>
      <c r="AF77" s="20"/>
      <c r="AG77" s="20"/>
      <c r="AH77" s="20"/>
      <c r="AI77" s="20"/>
      <c r="AJ77" s="6"/>
      <c r="AK77" s="20" t="s">
        <v>501</v>
      </c>
      <c r="AL77" s="20"/>
      <c r="AM77" s="23" t="s">
        <v>502</v>
      </c>
      <c r="AN77" s="23"/>
      <c r="AO77" s="23"/>
      <c r="AP77" s="23"/>
      <c r="AQ77" s="23"/>
      <c r="AR77" s="23"/>
      <c r="AS77" s="23"/>
      <c r="AT77" s="23"/>
      <c r="AU77" s="23"/>
      <c r="AV77" s="23"/>
      <c r="AW77" s="23"/>
      <c r="AX77" s="195"/>
      <c r="AY77" s="195"/>
      <c r="AZ77" s="195"/>
      <c r="BA77" s="17">
        <v>2</v>
      </c>
      <c r="BB77" s="187"/>
    </row>
    <row r="78" spans="1:54" ht="3" customHeight="1">
      <c r="A78" s="185"/>
      <c r="B78" s="27"/>
      <c r="C78" s="26"/>
      <c r="D78" s="25"/>
      <c r="E78" s="25"/>
      <c r="F78" s="25"/>
      <c r="G78" s="25"/>
      <c r="H78" s="25"/>
      <c r="I78" s="25"/>
      <c r="J78" s="25"/>
      <c r="K78" s="25"/>
      <c r="L78" s="25"/>
      <c r="M78" s="25"/>
      <c r="N78" s="25"/>
      <c r="O78" s="25"/>
      <c r="P78" s="25"/>
      <c r="Q78" s="25"/>
      <c r="R78" s="5"/>
      <c r="S78" s="4"/>
      <c r="T78" s="25"/>
      <c r="U78" s="25"/>
      <c r="V78" s="25"/>
      <c r="W78" s="25"/>
      <c r="X78" s="25"/>
      <c r="Y78" s="25"/>
      <c r="Z78" s="25"/>
      <c r="AA78" s="25"/>
      <c r="AB78" s="25"/>
      <c r="AC78" s="25"/>
      <c r="AD78" s="25"/>
      <c r="AE78" s="25"/>
      <c r="AF78" s="25"/>
      <c r="AG78" s="25"/>
      <c r="AH78" s="25"/>
      <c r="AI78" s="5"/>
      <c r="AJ78" s="4"/>
      <c r="AK78" s="25"/>
      <c r="AL78" s="25"/>
      <c r="AM78" s="25"/>
      <c r="AN78" s="25"/>
      <c r="AO78" s="25"/>
      <c r="AP78" s="25"/>
      <c r="AQ78" s="25"/>
      <c r="AR78" s="25"/>
      <c r="AS78" s="25"/>
      <c r="AT78" s="25"/>
      <c r="AU78" s="25"/>
      <c r="AV78" s="25"/>
      <c r="AW78" s="25"/>
      <c r="AX78" s="28"/>
      <c r="AY78" s="28"/>
      <c r="AZ78" s="28"/>
      <c r="BA78" s="27"/>
      <c r="BB78" s="188"/>
    </row>
    <row r="79" spans="1:54" ht="3" customHeight="1">
      <c r="A79" s="184"/>
      <c r="B79" s="17"/>
      <c r="C79" s="9"/>
      <c r="D79" s="20"/>
      <c r="E79" s="20"/>
      <c r="F79" s="20"/>
      <c r="G79" s="20"/>
      <c r="H79" s="20"/>
      <c r="I79" s="20"/>
      <c r="J79" s="20"/>
      <c r="K79" s="20"/>
      <c r="L79" s="20"/>
      <c r="M79" s="20"/>
      <c r="N79" s="20"/>
      <c r="O79" s="20"/>
      <c r="P79" s="20"/>
      <c r="Q79" s="20"/>
      <c r="R79" s="3"/>
      <c r="S79" s="2"/>
      <c r="T79" s="20"/>
      <c r="U79" s="20"/>
      <c r="V79" s="20"/>
      <c r="W79" s="20"/>
      <c r="X79" s="20"/>
      <c r="Y79" s="20"/>
      <c r="Z79" s="20"/>
      <c r="AA79" s="20"/>
      <c r="AB79" s="20"/>
      <c r="AC79" s="20"/>
      <c r="AD79" s="20"/>
      <c r="AE79" s="20"/>
      <c r="AF79" s="20"/>
      <c r="AG79" s="20"/>
      <c r="AH79" s="20"/>
      <c r="AI79" s="3"/>
      <c r="AJ79" s="2"/>
      <c r="AK79" s="20"/>
      <c r="AL79" s="20"/>
      <c r="AM79" s="20"/>
      <c r="AN79" s="20"/>
      <c r="AO79" s="20"/>
      <c r="AP79" s="20"/>
      <c r="AQ79" s="20"/>
      <c r="AR79" s="20"/>
      <c r="AS79" s="20"/>
      <c r="AT79" s="20"/>
      <c r="AU79" s="20"/>
      <c r="AV79" s="20"/>
      <c r="AW79" s="20"/>
      <c r="AX79" s="21"/>
      <c r="AY79" s="21"/>
      <c r="AZ79" s="21"/>
      <c r="BA79" s="17"/>
      <c r="BB79" s="187"/>
    </row>
    <row r="80" spans="1:54" ht="11.25" customHeight="1">
      <c r="A80" s="184"/>
      <c r="B80" s="17"/>
      <c r="C80" s="9"/>
      <c r="D80" s="20"/>
      <c r="E80" s="20"/>
      <c r="F80" s="20"/>
      <c r="G80" s="20"/>
      <c r="H80" s="20"/>
      <c r="I80" s="20"/>
      <c r="J80" s="20"/>
      <c r="K80" s="20"/>
      <c r="L80" s="20"/>
      <c r="M80" s="20"/>
      <c r="N80" s="20"/>
      <c r="O80" s="20"/>
      <c r="P80" s="20"/>
      <c r="Q80" s="20"/>
      <c r="R80" s="7"/>
      <c r="S80" s="20"/>
      <c r="T80" s="20"/>
      <c r="U80" s="20"/>
      <c r="V80" s="20"/>
      <c r="W80" s="20"/>
      <c r="X80" s="20"/>
      <c r="Y80" s="20"/>
      <c r="Z80" s="20"/>
      <c r="AA80" s="20"/>
      <c r="AB80" s="20"/>
      <c r="AC80" s="20"/>
      <c r="AD80" s="20"/>
      <c r="AE80" s="20"/>
      <c r="AF80" s="20"/>
      <c r="AG80" s="20"/>
      <c r="AH80" s="20"/>
      <c r="AI80" s="20"/>
      <c r="AJ80" s="6"/>
      <c r="AK80" s="20" t="s">
        <v>500</v>
      </c>
      <c r="AL80" s="20"/>
      <c r="AM80" s="23" t="s">
        <v>502</v>
      </c>
      <c r="AN80" s="23"/>
      <c r="AO80" s="23"/>
      <c r="AP80" s="23"/>
      <c r="AQ80" s="23"/>
      <c r="AR80" s="23"/>
      <c r="AS80" s="23"/>
      <c r="AT80" s="23"/>
      <c r="AU80" s="23"/>
      <c r="AV80" s="23"/>
      <c r="AW80" s="23"/>
      <c r="AX80" s="195"/>
      <c r="AY80" s="195"/>
      <c r="AZ80" s="195"/>
      <c r="BA80" s="17">
        <v>1</v>
      </c>
      <c r="BB80" s="187"/>
    </row>
    <row r="81" spans="1:54" ht="11.25" customHeight="1">
      <c r="A81" s="184"/>
      <c r="B81" s="17"/>
      <c r="C81" s="9"/>
      <c r="D81" s="20"/>
      <c r="E81" s="20"/>
      <c r="F81" s="20"/>
      <c r="G81" s="20"/>
      <c r="H81" s="20"/>
      <c r="I81" s="20"/>
      <c r="J81" s="20"/>
      <c r="K81" s="20"/>
      <c r="L81" s="20"/>
      <c r="M81" s="20"/>
      <c r="N81" s="20"/>
      <c r="O81" s="20"/>
      <c r="P81" s="20"/>
      <c r="Q81" s="20"/>
      <c r="R81" s="7"/>
      <c r="S81" s="20"/>
      <c r="T81" s="20"/>
      <c r="U81" s="20"/>
      <c r="V81" s="20"/>
      <c r="W81" s="20"/>
      <c r="X81" s="20"/>
      <c r="Y81" s="20"/>
      <c r="Z81" s="20"/>
      <c r="AA81" s="20"/>
      <c r="AB81" s="20"/>
      <c r="AC81" s="20"/>
      <c r="AD81" s="20"/>
      <c r="AE81" s="20"/>
      <c r="AF81" s="20"/>
      <c r="AG81" s="20"/>
      <c r="AH81" s="20"/>
      <c r="AI81" s="20"/>
      <c r="AJ81" s="6"/>
      <c r="AK81" s="20" t="s">
        <v>501</v>
      </c>
      <c r="AL81" s="20"/>
      <c r="AM81" s="23" t="s">
        <v>502</v>
      </c>
      <c r="AN81" s="23"/>
      <c r="AO81" s="23"/>
      <c r="AP81" s="23"/>
      <c r="AQ81" s="23"/>
      <c r="AR81" s="23"/>
      <c r="AS81" s="23"/>
      <c r="AT81" s="23"/>
      <c r="AU81" s="23"/>
      <c r="AV81" s="23"/>
      <c r="AW81" s="23"/>
      <c r="AX81" s="195"/>
      <c r="AY81" s="195"/>
      <c r="AZ81" s="195"/>
      <c r="BA81" s="17">
        <v>2</v>
      </c>
      <c r="BB81" s="187"/>
    </row>
    <row r="82" spans="1:54" ht="2.25" customHeight="1">
      <c r="A82" s="185"/>
      <c r="B82" s="27"/>
      <c r="C82" s="26"/>
      <c r="D82" s="25"/>
      <c r="E82" s="25"/>
      <c r="F82" s="25"/>
      <c r="G82" s="25"/>
      <c r="H82" s="25"/>
      <c r="I82" s="25"/>
      <c r="J82" s="25"/>
      <c r="K82" s="25"/>
      <c r="L82" s="25"/>
      <c r="M82" s="25"/>
      <c r="N82" s="25"/>
      <c r="O82" s="25"/>
      <c r="P82" s="25"/>
      <c r="Q82" s="25"/>
      <c r="R82" s="5"/>
      <c r="S82" s="4"/>
      <c r="T82" s="25"/>
      <c r="U82" s="25"/>
      <c r="V82" s="25"/>
      <c r="W82" s="25"/>
      <c r="X82" s="25"/>
      <c r="Y82" s="25"/>
      <c r="Z82" s="25"/>
      <c r="AA82" s="25"/>
      <c r="AB82" s="25"/>
      <c r="AC82" s="25"/>
      <c r="AD82" s="25"/>
      <c r="AE82" s="25"/>
      <c r="AF82" s="25"/>
      <c r="AG82" s="25"/>
      <c r="AH82" s="25"/>
      <c r="AI82" s="5"/>
      <c r="AJ82" s="4"/>
      <c r="AK82" s="25"/>
      <c r="AL82" s="25"/>
      <c r="AM82" s="25"/>
      <c r="AN82" s="25"/>
      <c r="AO82" s="25"/>
      <c r="AP82" s="25"/>
      <c r="AQ82" s="25"/>
      <c r="AR82" s="25"/>
      <c r="AS82" s="25"/>
      <c r="AT82" s="25"/>
      <c r="AU82" s="25"/>
      <c r="AV82" s="25"/>
      <c r="AW82" s="25"/>
      <c r="AX82" s="28"/>
      <c r="AY82" s="28"/>
      <c r="AZ82" s="28"/>
      <c r="BA82" s="27"/>
      <c r="BB82" s="188"/>
    </row>
    <row r="83" spans="1:54" ht="2.25" customHeight="1">
      <c r="A83" s="184"/>
      <c r="B83" s="17"/>
      <c r="C83" s="9"/>
      <c r="D83" s="20"/>
      <c r="E83" s="20"/>
      <c r="F83" s="20"/>
      <c r="G83" s="20"/>
      <c r="H83" s="20"/>
      <c r="I83" s="20"/>
      <c r="J83" s="20"/>
      <c r="K83" s="20"/>
      <c r="L83" s="20"/>
      <c r="M83" s="20"/>
      <c r="N83" s="20"/>
      <c r="O83" s="20"/>
      <c r="P83" s="20"/>
      <c r="Q83" s="20"/>
      <c r="R83" s="3"/>
      <c r="S83" s="2"/>
      <c r="T83" s="20"/>
      <c r="U83" s="20"/>
      <c r="V83" s="20"/>
      <c r="W83" s="20"/>
      <c r="X83" s="20"/>
      <c r="Y83" s="20"/>
      <c r="Z83" s="20"/>
      <c r="AA83" s="20"/>
      <c r="AB83" s="20"/>
      <c r="AC83" s="20"/>
      <c r="AD83" s="20"/>
      <c r="AE83" s="20"/>
      <c r="AF83" s="20"/>
      <c r="AG83" s="20"/>
      <c r="AH83" s="20"/>
      <c r="AI83" s="3"/>
      <c r="AJ83" s="2"/>
      <c r="AK83" s="20"/>
      <c r="AL83" s="20"/>
      <c r="AM83" s="20"/>
      <c r="AN83" s="20"/>
      <c r="AO83" s="20"/>
      <c r="AP83" s="20"/>
      <c r="AQ83" s="20"/>
      <c r="AR83" s="20"/>
      <c r="AS83" s="20"/>
      <c r="AT83" s="20"/>
      <c r="AU83" s="20"/>
      <c r="AV83" s="20"/>
      <c r="AW83" s="20"/>
      <c r="AX83" s="21"/>
      <c r="AY83" s="21"/>
      <c r="AZ83" s="21"/>
      <c r="BA83" s="17"/>
      <c r="BB83" s="187"/>
    </row>
    <row r="84" spans="1:54" ht="11.25" customHeight="1">
      <c r="A84" s="184"/>
      <c r="B84" s="17"/>
      <c r="C84" s="9"/>
      <c r="D84" s="20"/>
      <c r="E84" s="20"/>
      <c r="F84" s="20"/>
      <c r="G84" s="20"/>
      <c r="H84" s="20"/>
      <c r="I84" s="20"/>
      <c r="J84" s="20"/>
      <c r="K84" s="20"/>
      <c r="L84" s="20"/>
      <c r="M84" s="20"/>
      <c r="N84" s="20"/>
      <c r="O84" s="20"/>
      <c r="P84" s="20"/>
      <c r="Q84" s="20"/>
      <c r="R84" s="7"/>
      <c r="S84" s="20"/>
      <c r="T84" s="20"/>
      <c r="U84" s="20"/>
      <c r="V84" s="20"/>
      <c r="W84" s="20"/>
      <c r="X84" s="20"/>
      <c r="Y84" s="20"/>
      <c r="Z84" s="20"/>
      <c r="AA84" s="20"/>
      <c r="AB84" s="20"/>
      <c r="AC84" s="20"/>
      <c r="AD84" s="20"/>
      <c r="AE84" s="20"/>
      <c r="AF84" s="20"/>
      <c r="AG84" s="20"/>
      <c r="AH84" s="20"/>
      <c r="AI84" s="20"/>
      <c r="AJ84" s="6"/>
      <c r="AK84" s="20" t="s">
        <v>500</v>
      </c>
      <c r="AL84" s="20"/>
      <c r="AM84" s="23" t="s">
        <v>502</v>
      </c>
      <c r="AN84" s="23"/>
      <c r="AO84" s="23"/>
      <c r="AP84" s="23"/>
      <c r="AQ84" s="23"/>
      <c r="AR84" s="23"/>
      <c r="AS84" s="23"/>
      <c r="AT84" s="23"/>
      <c r="AU84" s="23"/>
      <c r="AV84" s="23"/>
      <c r="AW84" s="23"/>
      <c r="AX84" s="195"/>
      <c r="AY84" s="195"/>
      <c r="AZ84" s="195"/>
      <c r="BA84" s="17">
        <v>1</v>
      </c>
      <c r="BB84" s="187"/>
    </row>
    <row r="85" spans="1:54" ht="11.25" customHeight="1">
      <c r="A85" s="184"/>
      <c r="B85" s="17"/>
      <c r="C85" s="9"/>
      <c r="D85" s="20"/>
      <c r="E85" s="20"/>
      <c r="F85" s="20"/>
      <c r="G85" s="20"/>
      <c r="H85" s="20"/>
      <c r="I85" s="20"/>
      <c r="J85" s="20"/>
      <c r="K85" s="20"/>
      <c r="L85" s="20"/>
      <c r="M85" s="20"/>
      <c r="N85" s="20"/>
      <c r="O85" s="20"/>
      <c r="P85" s="20"/>
      <c r="Q85" s="20"/>
      <c r="R85" s="7"/>
      <c r="S85" s="20"/>
      <c r="T85" s="20"/>
      <c r="U85" s="20"/>
      <c r="V85" s="20"/>
      <c r="W85" s="20"/>
      <c r="X85" s="20"/>
      <c r="Y85" s="20"/>
      <c r="Z85" s="20"/>
      <c r="AA85" s="20"/>
      <c r="AB85" s="20"/>
      <c r="AC85" s="20"/>
      <c r="AD85" s="20"/>
      <c r="AE85" s="20"/>
      <c r="AF85" s="20"/>
      <c r="AG85" s="20"/>
      <c r="AH85" s="20"/>
      <c r="AI85" s="20"/>
      <c r="AJ85" s="6"/>
      <c r="AK85" s="20" t="s">
        <v>501</v>
      </c>
      <c r="AL85" s="20"/>
      <c r="AM85" s="23" t="s">
        <v>502</v>
      </c>
      <c r="AN85" s="23"/>
      <c r="AO85" s="23"/>
      <c r="AP85" s="23"/>
      <c r="AQ85" s="23"/>
      <c r="AR85" s="23"/>
      <c r="AS85" s="23"/>
      <c r="AT85" s="23"/>
      <c r="AU85" s="23"/>
      <c r="AV85" s="23"/>
      <c r="AW85" s="23"/>
      <c r="AX85" s="195"/>
      <c r="AY85" s="195"/>
      <c r="AZ85" s="195"/>
      <c r="BA85" s="17">
        <v>2</v>
      </c>
      <c r="BB85" s="187"/>
    </row>
    <row r="86" spans="1:54" ht="3.75" customHeight="1">
      <c r="A86" s="185"/>
      <c r="B86" s="27"/>
      <c r="C86" s="26"/>
      <c r="D86" s="25"/>
      <c r="E86" s="25"/>
      <c r="F86" s="25"/>
      <c r="G86" s="25"/>
      <c r="H86" s="25"/>
      <c r="I86" s="25"/>
      <c r="J86" s="25"/>
      <c r="K86" s="25"/>
      <c r="L86" s="25"/>
      <c r="M86" s="25"/>
      <c r="N86" s="25"/>
      <c r="O86" s="25"/>
      <c r="P86" s="25"/>
      <c r="Q86" s="25"/>
      <c r="R86" s="5"/>
      <c r="S86" s="4"/>
      <c r="T86" s="25"/>
      <c r="U86" s="25"/>
      <c r="V86" s="25"/>
      <c r="W86" s="25"/>
      <c r="X86" s="25"/>
      <c r="Y86" s="25"/>
      <c r="Z86" s="25"/>
      <c r="AA86" s="25"/>
      <c r="AB86" s="25"/>
      <c r="AC86" s="25"/>
      <c r="AD86" s="25"/>
      <c r="AE86" s="25"/>
      <c r="AF86" s="25"/>
      <c r="AG86" s="25"/>
      <c r="AH86" s="25"/>
      <c r="AI86" s="5"/>
      <c r="AJ86" s="4"/>
      <c r="AK86" s="25"/>
      <c r="AL86" s="25"/>
      <c r="AM86" s="25"/>
      <c r="AN86" s="25"/>
      <c r="AO86" s="25"/>
      <c r="AP86" s="25"/>
      <c r="AQ86" s="25"/>
      <c r="AR86" s="25"/>
      <c r="AS86" s="25"/>
      <c r="AT86" s="25"/>
      <c r="AU86" s="25"/>
      <c r="AV86" s="25"/>
      <c r="AW86" s="25"/>
      <c r="AX86" s="28"/>
      <c r="AY86" s="28"/>
      <c r="AZ86" s="28"/>
      <c r="BA86" s="27"/>
      <c r="BB86" s="188"/>
    </row>
    <row r="87" ht="1.5" customHeight="1" hidden="1"/>
    <row r="88" spans="1:2" ht="11.25" customHeight="1">
      <c r="A88" s="9" t="s">
        <v>838</v>
      </c>
      <c r="B88" s="18" t="s">
        <v>976</v>
      </c>
    </row>
    <row r="89" ht="11.25" customHeight="1">
      <c r="B89" s="18" t="s">
        <v>498</v>
      </c>
    </row>
    <row r="90" ht="11.25" customHeight="1">
      <c r="B90" s="18" t="s">
        <v>378</v>
      </c>
    </row>
  </sheetData>
  <mergeCells count="7">
    <mergeCell ref="B30:BA30"/>
    <mergeCell ref="B49:BA49"/>
    <mergeCell ref="B26:Q26"/>
    <mergeCell ref="B27:Q27"/>
    <mergeCell ref="T26:AH26"/>
    <mergeCell ref="T27:AH27"/>
    <mergeCell ref="AK26:BA27"/>
  </mergeCells>
  <printOptions/>
  <pageMargins left="0.5" right="0.5" top="0.5" bottom="0.5" header="0.5" footer="0.4"/>
  <pageSetup firstPageNumber="19" useFirstPageNumber="1" horizontalDpi="600" verticalDpi="600" orientation="portrait" paperSize="9" r:id="rId2"/>
  <headerFooter alignWithMargins="0">
    <oddFooter>&amp;C&amp;8&amp;P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ORC Macro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Senzee</dc:creator>
  <cp:keywords/>
  <dc:description/>
  <cp:lastModifiedBy>nfhsstaff</cp:lastModifiedBy>
  <cp:lastPrinted>2006-07-21T11:04:35Z</cp:lastPrinted>
  <dcterms:created xsi:type="dcterms:W3CDTF">2002-07-15T18:18:16Z</dcterms:created>
  <dcterms:modified xsi:type="dcterms:W3CDTF">2006-07-21T11:05:32Z</dcterms:modified>
  <cp:category/>
  <cp:version/>
  <cp:contentType/>
  <cp:contentStatus/>
</cp:coreProperties>
</file>